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ITA 68\"/>
    </mc:Choice>
  </mc:AlternateContent>
  <xr:revisionPtr revIDLastSave="0" documentId="13_ncr:1_{6522B997-F245-4677-9565-CBFC4FC5D64E}" xr6:coauthVersionLast="47" xr6:coauthVersionMax="47" xr10:uidLastSave="{00000000-0000-0000-0000-000000000000}"/>
  <bookViews>
    <workbookView xWindow="0" yWindow="0" windowWidth="28800" windowHeight="1548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dTCUlV22Lv36Ps+xSA0xrKXYzhGE1w+FQYMnYk9+hrc="/>
    </ext>
  </extLst>
</workbook>
</file>

<file path=xl/sharedStrings.xml><?xml version="1.0" encoding="utf-8"?>
<sst xmlns="http://schemas.openxmlformats.org/spreadsheetml/2006/main" count="1202" uniqueCount="281">
  <si>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</si>
  <si>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</si>
  <si>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</si>
  <si>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</si>
  <si>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</si>
  <si>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</si>
  <si>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</si>
  <si>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</si>
  <si>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</si>
  <si>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</si>
  <si>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</si>
  <si>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</si>
  <si>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</si>
  <si>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</si>
  <si>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</si>
  <si>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</si>
  <si>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</si>
  <si>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</si>
  <si>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</si>
  <si>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</si>
  <si>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</si>
  <si>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</si>
  <si>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</si>
  <si>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</si>
  <si>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</si>
  <si>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</si>
  <si>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</si>
  <si>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</si>
  <si>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</si>
  <si>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</si>
  <si>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</si>
  <si>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</si>
  <si>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</si>
  <si>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</si>
  <si>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</si>
  <si>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</si>
  <si>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</si>
  <si>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</si>
  <si>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</si>
  <si>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</si>
  <si>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</si>
  <si>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</si>
  <si>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</si>
  <si>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</si>
  <si>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</si>
  <si>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</si>
  <si>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</si>
  <si>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</si>
  <si>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</si>
  <si>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</si>
  <si>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</si>
  <si>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</si>
  <si>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</si>
  <si>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</si>
  <si>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</si>
  <si>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องค์การบริหารส่วนตำบลดงดวน</t>
  </si>
  <si>
    <t>นาดูน</t>
  </si>
  <si>
    <t>มหาสารคาม</t>
  </si>
  <si>
    <t>องค์การบริหารส่วนตำบล</t>
  </si>
  <si>
    <t>สิ้นสุดระยะสัญญา</t>
  </si>
  <si>
    <t>วิธีเฉพาะเจาะจง</t>
  </si>
  <si>
    <t>ร้าน นาดูนการพิมพ์และก่อสร้าง</t>
  </si>
  <si>
    <t>ร้านกฤษณ์ การไฟฟ้า</t>
  </si>
  <si>
    <t>ร้านวัฒนา</t>
  </si>
  <si>
    <t>ร้านศรีนครก่อสร้าง</t>
  </si>
  <si>
    <t>ร้านนิภาพร</t>
  </si>
  <si>
    <t> จ้างรถเพื่อตกแต่งขบวนโครงการส่งเสริมงานนมัสการพระบรมธาตุนาดูน ประจำปี ๒๕๖๗ โดยวิธีเฉพาะเจาะจง</t>
  </si>
  <si>
    <t>33,000.00 </t>
  </si>
  <si>
    <t>นางสาวราตรี  ปิติทะโน</t>
  </si>
  <si>
    <t> จ้างค่าการแสดง ค่าแต่งกาย ค่าวัสดุ หรืออุปกรณ์ในการแสดง โครงการส่งเสริมงานนมัสการพระบรมธาตุนาดูน ประจำปี ๒๕๖๗ โดยวิธีเฉพาะเจาะจง</t>
  </si>
  <si>
    <t>12,000.00 </t>
  </si>
  <si>
    <t>นางเสาร์  ดีด่านค้อ</t>
  </si>
  <si>
    <t> ซื้อวัสดุจราจร งานป้องกันและบรรเทาสาธารณภัย ปีงบประมาณ ๒๕๖๗ โดยวิธีเฉพาะเจาะจง</t>
  </si>
  <si>
    <t>45,000.00 </t>
  </si>
  <si>
    <t>ร้านสุรารักษ์ กรุ๊ป</t>
  </si>
  <si>
    <t> จ้างซ่อมแซมรถยนต์หมายเลขทะเบียน กค ๗๙๒ มหาสารคาม โดยวิธีเฉพาะเจาะจง</t>
  </si>
  <si>
    <t>8,800.00 </t>
  </si>
  <si>
    <t>ร้านวิทูรย์กลการ</t>
  </si>
  <si>
    <t> จ้างโครงการจ้างเหมาซ่อมแซมครุภัณฑ์คอมพิวเตอร์ กล้องโทรทัศน์วงจรปิด CCTV หมายเลขครุภัณฑ์ ๔๑๖๖๖๐๐๗๕ และ๔๑๖๖๖๐๐๐๑ โดยวิธีเฉพาะเจาะจง</t>
  </si>
  <si>
    <t>64,810.00 </t>
  </si>
  <si>
    <t>ร้านเอสที อินฟอร์เมชั่น แอนด์ โซลูชั่นส์</t>
  </si>
  <si>
    <t> จ้างโครงการก่อสร้างถนนคอนกรีตเสริมเหล็ก หมู่ที่ ๒ บ้านหนองบัวน้อย เส้นหน้าโรงเรียนบ้านหนองบัวน้อย-หนองโดน โดยวิธีเฉพาะเจาะจง</t>
  </si>
  <si>
    <t>240,000.00 </t>
  </si>
  <si>
    <t>ห้างหุ้นส่วนจำกัด บุญพัฒนาก่อสร้าง</t>
  </si>
  <si>
    <t> จ้างโครงการก่อสร้างถนนคอนกรีตเสริมเหล็ก หมู่ที่ ๓ บ้านหนองยางน้อย จากที่นานายปัญญา ภิรมย์ชัย ออกไปทางบ้านนายหล่ำ วงษ์บ้านดู่ โดยวิธีเฉพาะเจาะจง</t>
  </si>
  <si>
    <t>484,000.00 </t>
  </si>
  <si>
    <t> จ้างโครงการก่อสร้างถนนคอนกรีตเสริมเหล็ก หมู่ที่ ๗ บ้านเหล่าส้มลม จากฝายน้ำล้นออกไปทางนานายประสิทธิ์ พรมภาค โดยวิธีเฉพาะเจาะจง</t>
  </si>
  <si>
    <t>483,900.00 </t>
  </si>
  <si>
    <t> จ้างโครงการก่อสร้างถนนคอนกรีตเสริมเหล็ก หมู่ที่ ๓ บ้านหนองยางน้อย จากถนน คสล.เดิมทางออกหมู่บ้านด้านทิศเหนือถึงถนนลาดยางนาดูนนาเชือก โดยวิธีเฉพาะเจาะจง</t>
  </si>
  <si>
    <t>157,000.00 </t>
  </si>
  <si>
    <t> จ้างโครงการก่อสร้างถนนคอนกรีตเสริมเหล็กหมู่ที่ ๗ บ้านเหล่าส้มลมจากหน้าบ้านนายดิษฐ์ พรมภาค ออกไปทางหนองโดน โดยวิธีเฉพาะเจาะจง</t>
  </si>
  <si>
    <t>เงินสะสม</t>
  </si>
  <si>
    <t>390,000.00 </t>
  </si>
  <si>
    <t> ซื้อครุภัณฑ์สำนักงาน กองคลัง (ตู้เหล็กแบบ ๒ บาน) โดยวิธีเฉพาะเจาะจง</t>
  </si>
  <si>
    <t>30,000.00 </t>
  </si>
  <si>
    <t> จ้างโครงการก่อสร้างถนนคอนกรีตเสริมเหล็ก บ้านโคกยาว หมู่ที่ ๕ หลังโรงเรียนบ้านโคกยาว - ถนนนาดูนยางสีสุราช โดยวิธีเฉพาะเจาะจง</t>
  </si>
  <si>
    <t>499,600.00 </t>
  </si>
  <si>
    <t>499,000.00 </t>
  </si>
  <si>
    <t>ห้างหุ้นส่วนจำกัด พยัคฆ์เกษมทรัพย์</t>
  </si>
  <si>
    <t> จ้างโครงการก่อสร้างถนนคอนกรีตเสริมเหล็ก บ้านโคกยาว หมู่ที่ ๕ จากนานายจุฬา ปัจจัยคัง ถึงเขตอำเภอยางสีสุราช โดยวิธีเฉพาะเจาะจง</t>
  </si>
  <si>
    <t> จ้างโครงการก่อสร้างถนนคอนกรีตเสริมเหล็ก บ้านหนองจิก หมู่ที่ ๔ จากแยกนานางสุชาวดี ถึงนานางอ่อน คำจันทร์ โดยวิธีเฉพาะเจาะจง</t>
  </si>
  <si>
    <t>211,500.00 </t>
  </si>
  <si>
    <t> จ้างโครงการก่อสร้างถนนคอนกรีตเสริมเหล็ก บ้านหนองจิก หมู่ที่ ๔ จากบ้านนายสังคม นันตะสง ถึงถนนหนองจิก-เหล่าส้มลม โดยวิธีเฉพาะเจาะจง</t>
  </si>
  <si>
    <t>359,700.00 </t>
  </si>
  <si>
    <t>359,000.00 </t>
  </si>
  <si>
    <t> จ้างโครงการก่อสร้างถนนคอนกรีตเสริมเหล็ก บ้านหนองยางน้อย หมู่ที่ ๓ จากนานายสวัสดิ์ อนุศิริ เชื่อมถึงถนนคอนกรีตเฉพาะกิจ โดยวิธีเฉพาะเจาะจง</t>
  </si>
  <si>
    <t>93,000.00 </t>
  </si>
  <si>
    <t>ร้าน วี.ดี.เทรดดิ้ง</t>
  </si>
  <si>
    <t> จ้างโครงการก่อสร้างถนนคอนกรีตเสริมเหล็ก บ้านหนองจิก หมู่ที่ ๔ จากนานายสมาน อุตปา ถึงนานางบัวพัน ทุ่งฤทธิ์ โดยวิธีเฉพาะเจาะจง</t>
  </si>
  <si>
    <t>498,900.00 </t>
  </si>
  <si>
    <t>498,500.00 </t>
  </si>
  <si>
    <t> จ้างโครงการก่อสร้างถนนคอนกรีตเสริมเหล็ก บ้านหนองยางน้อย หมู่ที่ ๓ จากนานายสวัสดิ์ อนุศิริ ถึงป่าชุมชน โดยวิธีเฉพาะเจาะจง</t>
  </si>
  <si>
    <t>498,000.00 </t>
  </si>
  <si>
    <t> จ้างโครงการก่อสร้างถนนคอนกรีตเสริมเหล็ก บ้านโคกยาว หมู่ที่ ๕ จากนานายประเสริฐ จันทร์ทะวงศ์ ถึงเขตตำบลสันป่าตอง โดยวิธีเฉพาะเจาะจง</t>
  </si>
  <si>
    <t> จ้างโครงการก่อสร้างถนนคอนกรีตเสริมเหล็ก บ้านแดงโพง หมู่ที่ ๑ จากนานายประเสริฐ แนวไธสง ถึงถนนทางหลวงชนบทนาดูน-ยางสีสุราช โดยวิธีเฉพาะเจาะจง</t>
  </si>
  <si>
    <t>ร้านธนบดี</t>
  </si>
  <si>
    <t> จ้างโครงการซ่อมแซมถนนคอนกรีตเสริมเหล็ก บ้านหนองบัวน้อย หมู่ที่ ๒ จำนวน ๓ จุด โดยวิธีเฉพาะเจาะจง</t>
  </si>
  <si>
    <t>72,400.00 </t>
  </si>
  <si>
    <t> จ้างโครงการก่อสร้างถนนคอนกรีตเสริมเหล็ก บ้านหนองบัวน้อย หมู่ที่ ๒ จากหนองยางเหนือ-นานายศรี จุปะมัดถา โดยวิธีเฉพาะเจาะจง</t>
  </si>
  <si>
    <t> จ้างโครงการก่อสร้างถนนคอนกรีตเสริมเหล็ก บ้านหนองบัวน้อย หมู่ที่ ๒ จากหน้าโรงเรียน ถึงหนองโดน โดยวิธีเฉพาะเจาะจง</t>
  </si>
  <si>
    <t>298,600.00 </t>
  </si>
  <si>
    <t>298,000.00 </t>
  </si>
  <si>
    <t> จ้างโครงการก่อสร้างถนนคอนกรีตเสริมเหล็ก บ้านหนองบัวน้อย หมู่ที่ ๒ จากหน้าบ้านนางบุญศรี ดอมไธสง ถึงถนนนาฝาย แดงโพง โดยวิธีเฉพาะเจาะจง</t>
  </si>
  <si>
    <t>318,000.00 </t>
  </si>
  <si>
    <t> จ้างโครงการก่อสร้างถนนคอนกรีตเสริมเหล็ก บ้านแดงโพง หมู่ที่ ๑ จากนานางเบญจมาศ ถึงนานางหนูพิน ทองโท โดยวิธีเฉพาะเจาะจง</t>
  </si>
  <si>
    <t> ซื้อวัสดุคอมพิวเตอร์ กองคลัง โดยวิธีเฉพาะเจาะจง</t>
  </si>
  <si>
    <t>20,000.00 </t>
  </si>
  <si>
    <t> ซื้อวัสดุสำนักงาน กองคลัง โดยวิธีเฉพาะเจาะจง</t>
  </si>
  <si>
    <t> ซื้ออาหารเสริม (นม) โรงเรียน เดือนกรกฎาคม - เดือนกันยายน ปีงบประมาณ ๒๕๖๗ ประจำปีการศึกษา ๒๕๖๗ โดยวิธีเฉพาะเจาะจง</t>
  </si>
  <si>
    <t>171,169.02 </t>
  </si>
  <si>
    <t>สหกรณ์โคนมกำแพงแสน จำกัด</t>
  </si>
  <si>
    <t> จ้างโครงการจ้างเหมาค่าเช่าพื้นที่บริการอินเตอร์เน็ต ค่าจดทะเบียนโดเมนเนม (สัญญาต่อเนื่อง) ปี ๒๕๖๘ โดยวิธีเฉพาะเจาะจง</t>
  </si>
  <si>
    <t>8,000.00 </t>
  </si>
  <si>
    <t>บริษัท ไทม์สมีเดีย เว็บดีไซน์ จำกัด</t>
  </si>
  <si>
    <t> ซื้อเครื่องมือ อุปกรณ์ ป้องกันและควบคุมไฟป่า โดยวิธีเฉพาะเจาะจง</t>
  </si>
  <si>
    <t>18,700.00 </t>
  </si>
  <si>
    <t>ร้านเฟิร์สเอ็นเตอร์ไพรส์</t>
  </si>
  <si>
    <t> จ้างโครงการจ้างเหมาค่าบริการพื้นที่เก็บฐานข้อมูลระบบสารบรรณอิเล็กทรอนิกส์ ปี ๒๕๖๘ โดยวิธีเฉพาะเจาะจง</t>
  </si>
  <si>
    <t>6,955.00 </t>
  </si>
  <si>
    <t>บริษัท บิ๊กบีโซลูชั่น จำกัด</t>
  </si>
  <si>
    <t> ซื้อวัสดุอุปกรณ์ในการจัดโต๊ะหมู่ประดิษฐานพระบรมฉายาลักษณ์ พร้อมเครื่องสักการะพระบาทสมเด็จพระเจ้าอยู่หัว เนื่องในโอกาสวันเฉลิมพระชนมพรรษา พระบาทสมเด็จพระเจ้าอยู่หัว โดยวิธีเฉพาะเจาะจง</t>
  </si>
  <si>
    <t>8,884.00 </t>
  </si>
  <si>
    <t> ซื้อวัสดุงานบ้านงานครัว สำนักปลัด ประจำปีงบประมาณ ๒๕๖๗ โดยวิธีเฉพาะเจาะจง</t>
  </si>
  <si>
    <t>7,105.00 </t>
  </si>
  <si>
    <t> ซื้อวัสดุสำนักงาน สำนักปลัด ประจำปีงบประมาณ ๒๕๖๗ โดยวิธีเฉพาะเจาะจง</t>
  </si>
  <si>
    <t>5,425.00 </t>
  </si>
  <si>
    <t> ซื้อซุ้มเฉลิมพระเกียรติรัชกาลที่ ๑๐ พร้อมติดตั้ง โดยวิธีเฉพาะเจาะจง</t>
  </si>
  <si>
    <t>99,000.00 </t>
  </si>
  <si>
    <t>ร้านวรพลเซลล์ แอนด์ เซอร์วิส</t>
  </si>
  <si>
    <t> ซื้อโครงการจัดซื้อวัสดุสำนักงาน แผนงานการเกษตร ประจำปีงบประมาณ ๒๕๖๗ โดยวิธีเฉพาะเจาะจง</t>
  </si>
  <si>
    <t>9,998.00 </t>
  </si>
  <si>
    <t> ซื้อวัสดุการเกษตร แผนงานการเกษตร ประจำปีงบประมาณ ๒๕๖๗ โดยวิธีเฉพาะเจาะจง</t>
  </si>
  <si>
    <t>15,000.00 </t>
  </si>
  <si>
    <t> จ้างโครงการก่อสร้างถนนคอนกรีตเสริมเหล็ก บ้านแดงโพง หมู่ที่ ๑ จากแยกถนน มค ๔๐๒๔ ไปตามคันห้วย ถึงถนนทางหลวงชนบท มค ๓๐๒๖ โดยวิธีเฉพาะเจาะจง</t>
  </si>
  <si>
    <t> จ้างโครงการซ่อมแซมรถยนต์หมายเลขทะเบียน กค ๗๙๒ มหาสารคาม โดยวิธีเฉพาะเจาะจง</t>
  </si>
  <si>
    <t>5,780.00 </t>
  </si>
  <si>
    <t> ซื้อวัสดุไฟฟ้าและวิทยุ โดยวิธีเฉพาะเจาะจง</t>
  </si>
  <si>
    <t> ซื้อวัสดุก่อสร้าง ประเภทสี พร้อมชุดอุปกรณ์ โดยวิธีเฉพาะเจาะจง</t>
  </si>
  <si>
    <t>6,240.00 </t>
  </si>
  <si>
    <t> ซื้อวัสดุคอมพิวเตอร์ กองการศึกษาศาสนาและวัฒนธรรม โดยวิธีเฉพาะเจาะจง</t>
  </si>
  <si>
    <t>9,500.00 </t>
  </si>
  <si>
    <t> จ้างโครงการต่อสัญญาค่าเช่าพื้นที่บริการอินเตอร์เน็ต จดทะเบียนโดเมนเนม (สัญญาต่อเนื่อง) ปีงบประมาณ ๒๕๖๗ โดยวิธีเฉพาะเจาะจง</t>
  </si>
  <si>
    <t> จ้างโครงการต่อสัญญาจ้างบริการพื้นที่เก็บข้อมูลระบบสารบรรณอิเล็กทรอนิกส์ ปีงบประมาณ ๒๕๖๗ โดยวิธีเฉพาะเจาะจง</t>
  </si>
  <si>
    <t> ซื้อวัสดุคอมพิวเตอร์ กองสวัสดิการสังคม โดยวิธีเฉพาะเจาะจง</t>
  </si>
  <si>
    <t>10,000.00 </t>
  </si>
  <si>
    <t> ซื้อวัสดุสำนักงาน กองสวัสดิการสังคม โดยวิธีเฉพาะเจาะจง</t>
  </si>
  <si>
    <t>9,642.00 </t>
  </si>
  <si>
    <t> ซื้อวัสดุอุปกรณ์ในการดำเนินโครงการพัฒนาศักยภาพด้านอาชีพ โดยวิธีเฉพาะเจาะจง</t>
  </si>
  <si>
    <t>14,850.00 </t>
  </si>
  <si>
    <t>ร้าน โผล่ การค้า</t>
  </si>
  <si>
    <t> จ้างโครงการการก่อสร้างถนนคอนกรีตเสริมเหล็ก หมู่ที่ ๔ บ้านหนองจิก จากสามแยกกลางหมู่บ้าน ถึงถนนนาดูน-ยางสีสุราช โดยวิธีเฉพาะเจาะจง</t>
  </si>
  <si>
    <t>259,500.00 </t>
  </si>
  <si>
    <t> ซื้อวัสดุสำนักงาน งานป้องกันและบรรเทาสาธารณภัย โดยวิธีเฉพาะเจาะจง</t>
  </si>
  <si>
    <t>10,834.00 </t>
  </si>
  <si>
    <t> ซื้อวัสดุสำนักงาน กองการศึกษาศาสนาและวัฒนธรรม โดยวิธีเฉพาะเจาะจง</t>
  </si>
  <si>
    <t> ซื้อครุภัณฑ์คอมพิวเตอร์ กองการศึกษาศาสนาและวัฒนธรรม โดยวิธีเฉพาะเจาะจง</t>
  </si>
  <si>
    <t> ซื้อวัสดุสำนักงาน กองช่าง โดยวิธีเฉพาะเจาะจง</t>
  </si>
  <si>
    <t> จ้างโครงการปรับปรุงภูมิทัศน์ ภายในที่ทำการองค์การบริหารส่วนตำบลดงดวน โดยการก่อสร้างรั้วคอนกรีตเสริมเหล็ก โดยวิธีเฉพาะเจาะจง</t>
  </si>
  <si>
    <t>99,900.00 </t>
  </si>
  <si>
    <t> จ้างโครงการก่อสร้างถนนคอนกรีตเสริมเหล็ก บ้านหนองยางน้อย หมู่ที่ ๓ จากข้างบ้านนายอภิวัฒน์ ศรีสวัสดิ์ เชื่อมถึงแยกไปวัด โดยวิธีเฉพาะเจาะจง</t>
  </si>
  <si>
    <t>389,000.00 </t>
  </si>
  <si>
    <t>ยกเลิกการดำเนินการ</t>
  </si>
  <si>
    <t> จ้างโครงการก่อสร้างถนนคอนกรีตเสริมเหล็ก หมู่ที่ ๑๐ บ้านนาเจริญ สายทางถนนชนบท มค ๔๐๒๔ ไปนานายสะท้าน รัตนประเสริฐ ต่อจากถนน คสล. เดิม โดยวิธีเฉพาะเจาะจง</t>
  </si>
  <si>
    <t>170,000.00 </t>
  </si>
  <si>
    <t>ร้านศรีเตชะก่อสร้าง</t>
  </si>
  <si>
    <t> จ้างโครงการจ้างก่อสร้างโรงจอดรถ องค์การบริหารส่วนตำบลดงดวน โดยวิธีเฉพาะเจาะจง</t>
  </si>
  <si>
    <t>185,000.00 </t>
  </si>
  <si>
    <t> จ้างโครงการก่อสร้างถนนคอนกรีตเสริมเหล็ก หมู่ที่ ๘ บ้านคำแก้ว จากบ้านคำแก้ว-ถนนดำนาดูน-ยางสีสุราช โดยวิธีเฉพาะเจาะจง</t>
  </si>
  <si>
    <t>169,900.00 </t>
  </si>
  <si>
    <t>ร้านชัยยาประสบผลก่อสร้าง</t>
  </si>
  <si>
    <t> ซื้อวัสดุอุปกรณ์ตามโครงการส่งเสริมการเลี้ยงสัตว์แบบยั่งยืน (โค-กระบือ) โดยวิธีเฉพาะเจาะจง</t>
  </si>
  <si>
    <t>12,600.00 </t>
  </si>
  <si>
    <t>ร้านรักษ์สัตว์</t>
  </si>
  <si>
    <t> ซื้อวัสดุสำนักงาน งานสาธารณสุขและสิ่งแวดล้อม โดยวิธีเฉพาะเจาะจง</t>
  </si>
  <si>
    <t>7,804.00 </t>
  </si>
  <si>
    <t> จ้างโครงการก่อสร้างถนนคอนกรีตเสริมเหล็ก บ้านนาเจริญ หมู่ที่ ๑๐ จากนานายสุวรรณ ปินะทาใน ถึงนานายสนอง แสนศรี โดยวิธีเฉพาะเจาะจง</t>
  </si>
  <si>
    <t>200,900.00 </t>
  </si>
  <si>
    <t>200,000.00 </t>
  </si>
  <si>
    <t>ปฏิพล การค้า</t>
  </si>
  <si>
    <t> ซื้อโครงการจัดซื้อวัสดุวิทยาศาสตร์หรือการแพทย์ ประจำปีงบประมาณ ๒๕๖๗ โดยวิธีเฉพาะเจาะจง</t>
  </si>
  <si>
    <t>77,500.00 </t>
  </si>
  <si>
    <t>ร้านเอสพี กรุ๊ป</t>
  </si>
  <si>
    <t> ซื้อโครงการจัดซื้ออาหารเสริม (นม) โรงเรียน เดือนพฤษภาคม - เดือนมิถุนายน ๒๕๖๗ ปีงบประมาณ ๒๕๖๗ ประจำปีการศึกษา ๒๕๖๗ โดยวิธีเฉพาะเจาะจง</t>
  </si>
  <si>
    <t>85,332.48 </t>
  </si>
  <si>
    <t> จ้างโครงการก่อสร้างถนนคอนกรีตเสริมเหล็ก บ้านหนองบัวน้อย หมู่ที่ ๒ จากหน้าบ้านนายสมาน ปะสีระวิเส ถึงถนนนาฝายแดงโพง โดยวิธีเฉพาะเจาะจง</t>
  </si>
  <si>
    <t> จ้างโครงการปรับปรุงที่ทำการองค์การบริหารส่วนตำบลดงดวน ต่อเติมหลังคากันสาดหน้าสำนักงาน โดยวิธีเฉพาะเจาะจง</t>
  </si>
  <si>
    <t>86,300.00 </t>
  </si>
  <si>
    <t>85,000.00 </t>
  </si>
  <si>
    <t> ซื้อโครงการจัดซื้อวัสดุงานบ้านงานครัว สำนักปลัด ประจำปีงบประมาณ ๒๕๖๗ โดยวิธีเฉพาะเจาะจง</t>
  </si>
  <si>
    <t>13,988.00 </t>
  </si>
  <si>
    <t> ซื้อโครงการจัดซื้อวัสดุคอมพิวเตอร์ สำนักปลัด ประจำปีงบประมาณ ๒๕๖๗ โดยวิธีเฉพาะเจาะจง</t>
  </si>
  <si>
    <t>8,348.00 </t>
  </si>
  <si>
    <t> ซื้อโครงการจัดซื้อวัสดุสำนักงาน สำนักปลัด ประจำปีงบประมาณ ๒๕๖๗ โดยวิธีเฉพาะเจาะจง</t>
  </si>
  <si>
    <t>21,905.00 </t>
  </si>
  <si>
    <t> ซื้อโครงการจัดซื้อครุภัณฑ์สำนักงาน เครื่องปรับอากาศแบบตั้งพื้นหรือแบบแขวน (ระบบ Inverter) โดยวิธีเฉพาะเจาะจง</t>
  </si>
  <si>
    <t>84,500.00 </t>
  </si>
  <si>
    <t> จ้างโครงการก่อสร้างถนนลงหินคลุกเกลี่ยเรียบ บ้านหนองยางน้อย หมู่ที่ ๓ จากสี่แยกทิศใต้ ถึงนานางสุพี โดยวิธีเฉพาะเจาะจง</t>
  </si>
  <si>
    <t>48,800.00 </t>
  </si>
  <si>
    <t> จ้างโครงการก่อสร้างถนนลงหินคลุกเกลี่ยเรียบ บ้านเหล่าส้มลม หมู่ที่ ๗ โดยวิธีเฉพาะเจาะจง</t>
  </si>
  <si>
    <t>70,000.00 </t>
  </si>
  <si>
    <t> จ้างโครงการก่อสร้างถนนคันดินยกระดับ บ้านหนองยางน้อย หมู่ที่ ๓ จากข้างบ้านนางคาน ไปวัด โดยวิธีเฉพาะเจาะจง</t>
  </si>
  <si>
    <t>37,400.00 </t>
  </si>
  <si>
    <t> จ้างโครงการก่อสร้างถนนคันดินยกระดับ บ้านหนองยางน้อย หมู่ที่ ๓ จากข้างบ้านนายอธิวัฒน์ เชื่อมเส้นทางวัด โดยวิธีเฉพาะเจาะจง</t>
  </si>
  <si>
    <t>82,400.00 </t>
  </si>
  <si>
    <t> ซื้อวัสดุอุปกรณ์ในโครงการอบรมร้านชำปลอดภัย ใส่ใจผู้บริโภค โดยวิธีเฉพาะเจาะจง</t>
  </si>
  <si>
    <t>5,400.00 </t>
  </si>
  <si>
    <t>บ้านหมอยา</t>
  </si>
  <si>
    <t> จ้างโครงการซ่อมแซมถนนลงหินคลุกเกลี่ยเรียบ บ้านนาเจริญ หมู่ที่ ๑๐ จากนานางสมจิตร ปินะถา ถึงเขตเทศบาลนาดูน โดยวิธีเฉพาะเจาะจง</t>
  </si>
  <si>
    <t>383,600.00 </t>
  </si>
  <si>
    <t> จ้างโครงการซ่อมแซมถนนลงหินคลุกเกลี่ยเรียบ บ้านนาเจริญ หมู่ที่ ๑๐ จากนานางหนูดอน ทองอาสน์ ถึงนานายนิพนธ์ โพธิ์ไพร โดยวิธีเฉพาะเจาะจง</t>
  </si>
  <si>
    <t>299,500.00 </t>
  </si>
  <si>
    <t> ซื้อวัคซีนป้องกันพิษสุนัขบ้า ๑ โด๊ส/ตัว พร้อมใบเหลืองและแผ่นป้ายแขวนคอสุนัข/แมว โดยวิธีเฉพาะเจาะจง</t>
  </si>
  <si>
    <t>24,000.00 </t>
  </si>
  <si>
    <t> ซื้อวัสดุอุปกรณ์ในโครงการสัตว์ปลอดโรค คนปลอดภัย จากโรคพิษสุนัขบ้าฯ ประจำปีงบประมาณ ๒๕๖๗ โดยวิธีเฉพาะเจาะจง</t>
  </si>
  <si>
    <t>10,240.00 </t>
  </si>
  <si>
    <t>ร้านบ้านหมอยา</t>
  </si>
  <si>
    <t> จ้างจัดทำป้ายในโครงการสัตว์ปลอดโรค คนปลอดภัย จากโรคพิษสุนัขบ้าฯ ประจำปีงบประมาณ ๒๕๖๗ โดยวิธีเฉพาะเจาะจง</t>
  </si>
  <si>
    <t>5,760.00 </t>
  </si>
  <si>
    <t>ร้าน เอเอ อิงค์เจ็ท</t>
  </si>
  <si>
    <t> จ้างโครงการก่อสร้างถนนคอนกรีตเสริมเหล็ก บ้านหนองจิก หมู่ที่ ๔ จากแยกนานายสมาน อุตปา ถึงนานางบัวพัน ทุ่งฤทธิ์ โดยวิธีเฉพาะเจาะจง</t>
  </si>
  <si>
    <t>499,800.00 </t>
  </si>
  <si>
    <t> จ้างเปลี่ยนฟิล์มรถยนต์และซ่อมแซมแอร์รถยนต์ หมายเลขทะเบียน กค ๗๙๒ มหาสารคาม โดยวิธีเฉพาะเจาะจง</t>
  </si>
  <si>
    <t>7,000.00 </t>
  </si>
  <si>
    <t> จ้างโครงการก่อสร้างถนนคันดินยกระดับ บ้านนาฝาย หมู่ที่ ๖ จากนานางทองพูล ปิตะกะ ถึงนานางดวงใจ จุปะมัดถา โดยวิธีเฉพาะเจาะจง</t>
  </si>
  <si>
    <t>77,400.00 </t>
  </si>
  <si>
    <t> จ้างโครงการปรับปรุงซ่อมแซมขยายผิวจราจรถนนดินยกระดับ บ้านโคกยาว หมู่ที่ ๕ จากนานายสุวัฒน์ กลางแก้ว ถึงนานายประสิทธิ์ สุรินทบูรณ์ โดยวิธีเฉพาะเจาะจง</t>
  </si>
  <si>
    <t>128,800.00 </t>
  </si>
  <si>
    <t> จ้างโครงการซ่อมแซมถนนคอนกรีตเสริมเหล็ก บ้านเหล่าส้มลม หมู่ที่ ๗ ถนนสายบ้านเหล่าส้มลม-หนองบึง-หนองจิกน้อย โคกยาว โดยวิธีเฉพาะเจาะจง</t>
  </si>
  <si>
    <t>44,500.00 </t>
  </si>
  <si>
    <t> จ้างโครงการซ่อมแซมถนนคอนกรีตเสริมเหล็ก บ้านนาฝาย หมู่ที่ ๖ ถนนสายทางเข้าวัดบ้านนาฝาย โดยวิธีเฉพาะเจาะจง</t>
  </si>
  <si>
    <t>19,400.00 </t>
  </si>
  <si>
    <t> จ้างเครื่องเสียงในการอบรมโครงการฝึกอบรมผู้สูงอายุ โดยวิธีเฉพาะเจาะจง</t>
  </si>
  <si>
    <t>6,800.00 </t>
  </si>
  <si>
    <t>นายณัฐวิทย์ บุญสิทธิ์</t>
  </si>
  <si>
    <t> จ้างโครงการก่อสร้างถนนคอนกรีตเสริมเหล็ก บ้านโคกยาว หมู่ที่ ๙ สายทางจากบ้านนายสุเมธ มะโนราชถึงนานายบัวบาน ปินะถา โดยวิธีเฉพาะเจาะจง</t>
  </si>
  <si>
    <t>499,900.00 </t>
  </si>
  <si>
    <t> ซื้อแบบหล่อคอนกรีตทรงเหลี่ยม โดยวิธีเฉพาะเจาะจง</t>
  </si>
  <si>
    <t>5,000.00 </t>
  </si>
  <si>
    <t> ซื้อวัสดุอุปกรณ์ในการอบรมโครงการฝึกอบรมผู้สูงอายุ โดยวิธีเฉพาะเจาะจง</t>
  </si>
  <si>
    <t>28,000.00 </t>
  </si>
  <si>
    <t> จ้างโครงการก่อสร้างถนนคอนกรีตเสริมเหล็ก บ้านหนองบัวน้อย หมู่ที่ ๒ จากบ้านนายสมาน ปะสีระวิเส ถึงถนน นาฝายแดงโพง โดยวิธีเฉพาะเจาะจง</t>
  </si>
  <si>
    <t>491,600.00 </t>
  </si>
  <si>
    <t> จ้างโครงการก่อสร้างถนนคอนกรีตเสริมเหล็ก หมู่ที่ ๑ บ้านแดงโพง จากแยกนานายมานัด ปิดตาเน ถึงถนนทางหลวงชนบท โดยวิธีเฉพาะเจาะจง</t>
  </si>
  <si>
    <t>493,700.00 </t>
  </si>
  <si>
    <t> จ้างโครงการซ่อมแซมถนนลงหินคลุกเกลี่ยเรียบ บ้านนาฝาย หมู่ที่ ๖ จากที่นานางอุไร พันแน่น ถึงนานายอ่อนตา สีดาชมพู โดยวิธีเฉพาะเจาะจง</t>
  </si>
  <si>
    <t>74,900.00 </t>
  </si>
  <si>
    <t> จ้างโครงการซ่อมแซมท่อระบายน้ำ บ้านโคกยาว หมู่ที่ ๕ ถนนสายบ้านโคกยาว-บ้านโนนยาง โดยวิธีเฉพาะเจาะจง</t>
  </si>
  <si>
    <t>14,500.00 </t>
  </si>
  <si>
    <t> ซื้ออาหารเสริม (นม) โรงเรียน เดือนธันวาคม - พฤษภาคม ปีงบประมาณ ๒๕๖๗ ประจำปีการศึกษา ๒๕๖๖ โดยวิธีเฉพาะเจาะจง</t>
  </si>
  <si>
    <t>311,996.88 </t>
  </si>
  <si>
    <t>เทียนขำ แดรี่ คอร์ปอร์เรชั่น</t>
  </si>
  <si>
    <t> ซื้อหมึกพิมพ์ Printer brother รุ่น mfc-l ๓๗๓๕ cem และ Printer brother รุ่น dcp-t ๕๒๐ w โดยวิธีเฉพาะเจาะจง</t>
  </si>
  <si>
    <t>15,730.00 </t>
  </si>
  <si>
    <t> จ้างโครงการปรับปรุงถนนโดยการยกร่องพูนดิน บ้านนาเจริญ หมู่ที่ ๑๐ จากนานายอ่อนตา ปินะทาโน ถึงที่นางอัญชะลีพร ชัยโวหาญ โดยวิธีเฉพาะเจาะจง</t>
  </si>
  <si>
    <t>172,700.00 </t>
  </si>
  <si>
    <t>ร้าน ไกรวิชญ์ การพาณิชย์</t>
  </si>
  <si>
    <t> ประกวดราคาจ้างก่อสร้างก่อสร้างอาคารเอนกประสงค์ (โดมเอนกประสงค์) ขนาดกว้าง 16.00 เมตร ยาว 30.00 เมตร หรือมีพื้นที่ไม่น้อยกว่า 480.00 ตารางเมตร องค์การบริหารส่วนตำบลดงดวน ด้วยวิธีประกวดราคาอิเล็กทรอนิกส์ (e-bidding)</t>
  </si>
  <si>
    <t>1,800,000.00 </t>
  </si>
  <si>
    <t>อยู่ระหว่างระยะสัญญา</t>
  </si>
  <si>
    <t>อื่น ๆ</t>
  </si>
  <si>
    <t>ข้อบัญญัติงบประมาณรายจ่ายประจำปีงบประมาณ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</si>
</sst>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name val="TH Sarabun PSK"/>
    </font>
    <font>
      <sz val="16"/>
      <color theme="1"/>
      <name val="Tahoma"/>
      <family val="2"/>
      <scheme val="minor"/>
    </font>
    <font>
      <sz val="16"/>
      <name val="Tahoma"/>
      <family val="2"/>
      <scheme val="minor"/>
    </font>
    <font>
      <sz val="17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0" fillId="0" borderId="0" xfId="0" applyFont="1" applyAlignment="1">
      <alignment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49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sz val="16"/>
        <name val="TH Sarabun PSK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center" textRotation="0" wrapText="0" indent="0" justifyLastLine="0" shrinkToFit="0" readingOrder="0"/>
    </dxf>
    <dxf>
      <font>
        <sz val="16"/>
        <name val="TH Sarabun PSK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4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4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4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4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4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7.25" customHeight="1">
      <c r="A19" s="6" t="s">
        <v>21</v>
      </c>
      <c r="B19" s="9" t="s">
        <v>22</v>
      </c>
      <c r="C19" s="12" t="s">
        <v>23</v>
      </c>
      <c r="D19" s="4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7.25" customHeight="1">
      <c r="A20" s="6" t="s">
        <v>24</v>
      </c>
      <c r="B20" s="9" t="s">
        <v>25</v>
      </c>
      <c r="C20" s="12" t="s">
        <v>26</v>
      </c>
      <c r="D20" s="4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D50" activePane="bottomRight" state="frozen"/>
      <selection pane="topRight" activeCell="B1" sqref="B1"/>
      <selection pane="bottomLeft" activeCell="A2" sqref="A2"/>
      <selection pane="bottomRight" activeCell="J67" sqref="J67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style="22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style="22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7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25" customFormat="1" ht="21.6" customHeight="1">
      <c r="A2" s="23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3" t="s">
        <v>66</v>
      </c>
      <c r="I2" s="26" t="s">
        <v>67</v>
      </c>
      <c r="J2" s="19" t="s">
        <v>280</v>
      </c>
      <c r="K2" s="19" t="s">
        <v>59</v>
      </c>
      <c r="L2" s="19" t="s">
        <v>60</v>
      </c>
      <c r="M2" s="21">
        <v>33000</v>
      </c>
      <c r="N2" s="26" t="s">
        <v>67</v>
      </c>
      <c r="O2" s="19" t="s">
        <v>68</v>
      </c>
      <c r="P2" s="27">
        <v>67029282459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25" customFormat="1" ht="21.6" customHeight="1">
      <c r="A3" s="23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3" t="s">
        <v>69</v>
      </c>
      <c r="I3" s="26" t="s">
        <v>70</v>
      </c>
      <c r="J3" s="19" t="s">
        <v>280</v>
      </c>
      <c r="K3" s="19" t="s">
        <v>59</v>
      </c>
      <c r="L3" s="19" t="s">
        <v>60</v>
      </c>
      <c r="M3" s="21">
        <v>12000</v>
      </c>
      <c r="N3" s="26" t="s">
        <v>70</v>
      </c>
      <c r="O3" s="19" t="s">
        <v>71</v>
      </c>
      <c r="P3" s="27">
        <v>67029294076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25" customFormat="1" ht="21.6" customHeight="1">
      <c r="A4" s="23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3" t="s">
        <v>72</v>
      </c>
      <c r="I4" s="26" t="s">
        <v>73</v>
      </c>
      <c r="J4" s="19" t="s">
        <v>280</v>
      </c>
      <c r="K4" s="19" t="s">
        <v>59</v>
      </c>
      <c r="L4" s="19" t="s">
        <v>60</v>
      </c>
      <c r="M4" s="26" t="s">
        <v>73</v>
      </c>
      <c r="N4" s="26" t="s">
        <v>73</v>
      </c>
      <c r="O4" s="19" t="s">
        <v>74</v>
      </c>
      <c r="P4" s="27">
        <v>67029157922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s="25" customFormat="1" ht="21.6" customHeight="1">
      <c r="A5" s="23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3" t="s">
        <v>75</v>
      </c>
      <c r="I5" s="26" t="s">
        <v>76</v>
      </c>
      <c r="J5" s="19" t="s">
        <v>280</v>
      </c>
      <c r="K5" s="19" t="s">
        <v>59</v>
      </c>
      <c r="L5" s="19" t="s">
        <v>60</v>
      </c>
      <c r="M5" s="26" t="s">
        <v>76</v>
      </c>
      <c r="N5" s="26" t="s">
        <v>76</v>
      </c>
      <c r="O5" s="19" t="s">
        <v>77</v>
      </c>
      <c r="P5" s="27">
        <v>67019007136</v>
      </c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25" customFormat="1" ht="21.6" customHeight="1">
      <c r="A6" s="23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3" t="s">
        <v>78</v>
      </c>
      <c r="I6" s="26" t="s">
        <v>79</v>
      </c>
      <c r="J6" s="19" t="s">
        <v>280</v>
      </c>
      <c r="K6" s="19" t="s">
        <v>59</v>
      </c>
      <c r="L6" s="19" t="s">
        <v>60</v>
      </c>
      <c r="M6" s="26" t="s">
        <v>79</v>
      </c>
      <c r="N6" s="26" t="s">
        <v>79</v>
      </c>
      <c r="O6" s="19" t="s">
        <v>80</v>
      </c>
      <c r="P6" s="27">
        <v>66129454180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25" customFormat="1" ht="21.6" customHeight="1">
      <c r="A7" s="23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3" t="s">
        <v>81</v>
      </c>
      <c r="I7" s="26" t="s">
        <v>82</v>
      </c>
      <c r="J7" s="19" t="s">
        <v>280</v>
      </c>
      <c r="K7" s="19" t="s">
        <v>59</v>
      </c>
      <c r="L7" s="19" t="s">
        <v>60</v>
      </c>
      <c r="M7" s="21">
        <v>240596</v>
      </c>
      <c r="N7" s="26" t="s">
        <v>82</v>
      </c>
      <c r="O7" s="19" t="s">
        <v>83</v>
      </c>
      <c r="P7" s="27">
        <v>66109396111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5" customFormat="1" ht="21.6" customHeight="1">
      <c r="A8" s="23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3" t="s">
        <v>84</v>
      </c>
      <c r="I8" s="26" t="s">
        <v>85</v>
      </c>
      <c r="J8" s="19" t="s">
        <v>280</v>
      </c>
      <c r="K8" s="19" t="s">
        <v>59</v>
      </c>
      <c r="L8" s="19" t="s">
        <v>60</v>
      </c>
      <c r="M8" s="21">
        <v>484341</v>
      </c>
      <c r="N8" s="26" t="s">
        <v>85</v>
      </c>
      <c r="O8" s="19" t="s">
        <v>83</v>
      </c>
      <c r="P8" s="27">
        <v>66109396160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25" customFormat="1" ht="21.6" customHeight="1">
      <c r="A9" s="23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3" t="s">
        <v>72</v>
      </c>
      <c r="I9" s="26" t="s">
        <v>73</v>
      </c>
      <c r="J9" s="19" t="s">
        <v>280</v>
      </c>
      <c r="K9" s="19" t="s">
        <v>59</v>
      </c>
      <c r="L9" s="19" t="s">
        <v>60</v>
      </c>
      <c r="M9" s="26" t="s">
        <v>73</v>
      </c>
      <c r="N9" s="26" t="s">
        <v>73</v>
      </c>
      <c r="O9" s="19" t="s">
        <v>74</v>
      </c>
      <c r="P9" s="27">
        <v>66129276383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25" customFormat="1" ht="21.6" customHeight="1">
      <c r="A10" s="23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3" t="s">
        <v>86</v>
      </c>
      <c r="I10" s="26" t="s">
        <v>87</v>
      </c>
      <c r="J10" s="19" t="s">
        <v>280</v>
      </c>
      <c r="K10" s="19" t="s">
        <v>59</v>
      </c>
      <c r="L10" s="19" t="s">
        <v>60</v>
      </c>
      <c r="M10" s="21">
        <v>483956</v>
      </c>
      <c r="N10" s="26" t="s">
        <v>87</v>
      </c>
      <c r="O10" s="19" t="s">
        <v>83</v>
      </c>
      <c r="P10" s="27">
        <v>66109281012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25" customFormat="1" ht="21.6" customHeight="1">
      <c r="A11" s="23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3" t="s">
        <v>88</v>
      </c>
      <c r="I11" s="26" t="s">
        <v>89</v>
      </c>
      <c r="J11" s="19" t="s">
        <v>280</v>
      </c>
      <c r="K11" s="19" t="s">
        <v>59</v>
      </c>
      <c r="L11" s="19" t="s">
        <v>60</v>
      </c>
      <c r="M11" s="21">
        <v>157219</v>
      </c>
      <c r="N11" s="26" t="s">
        <v>89</v>
      </c>
      <c r="O11" s="19" t="s">
        <v>83</v>
      </c>
      <c r="P11" s="27">
        <v>66109396137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5" customFormat="1" ht="21.6" customHeight="1">
      <c r="A12" s="23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/>
      <c r="G12" s="28" t="s">
        <v>58</v>
      </c>
      <c r="H12" s="29" t="s">
        <v>90</v>
      </c>
      <c r="I12" s="30">
        <v>402000</v>
      </c>
      <c r="J12" s="28" t="s">
        <v>91</v>
      </c>
      <c r="K12" s="28" t="s">
        <v>59</v>
      </c>
      <c r="L12" s="28" t="s">
        <v>60</v>
      </c>
      <c r="M12" s="31">
        <v>390024</v>
      </c>
      <c r="N12" s="30" t="s">
        <v>92</v>
      </c>
      <c r="O12" s="28" t="s">
        <v>83</v>
      </c>
      <c r="P12" s="32">
        <v>66119087449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.6" customHeight="1">
      <c r="A13" s="19">
        <v>12</v>
      </c>
      <c r="B13" s="19">
        <v>2567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33" t="s">
        <v>93</v>
      </c>
      <c r="I13" s="34" t="s">
        <v>94</v>
      </c>
      <c r="J13" s="19" t="s">
        <v>280</v>
      </c>
      <c r="K13" s="19" t="s">
        <v>59</v>
      </c>
      <c r="L13" s="19" t="s">
        <v>60</v>
      </c>
      <c r="M13" s="34" t="s">
        <v>94</v>
      </c>
      <c r="N13" s="34" t="s">
        <v>94</v>
      </c>
      <c r="O13" s="33" t="s">
        <v>61</v>
      </c>
      <c r="P13" s="35">
        <v>66129212053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6" customHeight="1">
      <c r="A14" s="19">
        <v>13</v>
      </c>
      <c r="B14" s="19">
        <v>2567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3" t="s">
        <v>95</v>
      </c>
      <c r="I14" s="34" t="s">
        <v>96</v>
      </c>
      <c r="J14" s="19" t="s">
        <v>91</v>
      </c>
      <c r="K14" s="19" t="s">
        <v>59</v>
      </c>
      <c r="L14" s="19" t="s">
        <v>60</v>
      </c>
      <c r="M14" s="24">
        <v>499338</v>
      </c>
      <c r="N14" s="34" t="s">
        <v>97</v>
      </c>
      <c r="O14" s="23" t="s">
        <v>98</v>
      </c>
      <c r="P14" s="35">
        <v>67089487546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6" customHeight="1">
      <c r="A15" s="19">
        <v>14</v>
      </c>
      <c r="B15" s="19">
        <v>2567</v>
      </c>
      <c r="C15" s="23" t="s">
        <v>55</v>
      </c>
      <c r="D15" s="23" t="s">
        <v>56</v>
      </c>
      <c r="E15" s="23" t="s">
        <v>57</v>
      </c>
      <c r="F15" s="33"/>
      <c r="G15" s="23" t="s">
        <v>58</v>
      </c>
      <c r="H15" s="33" t="s">
        <v>99</v>
      </c>
      <c r="I15" s="34" t="s">
        <v>96</v>
      </c>
      <c r="J15" s="19" t="s">
        <v>91</v>
      </c>
      <c r="K15" s="19" t="s">
        <v>59</v>
      </c>
      <c r="L15" s="19" t="s">
        <v>60</v>
      </c>
      <c r="M15" s="24">
        <v>499338</v>
      </c>
      <c r="N15" s="34" t="s">
        <v>97</v>
      </c>
      <c r="O15" s="23" t="s">
        <v>98</v>
      </c>
      <c r="P15" s="35">
        <v>67089487749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6" customHeight="1">
      <c r="A16" s="19">
        <v>15</v>
      </c>
      <c r="B16" s="19">
        <v>2567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33" t="s">
        <v>100</v>
      </c>
      <c r="I16" s="36">
        <v>212000</v>
      </c>
      <c r="J16" s="19" t="s">
        <v>91</v>
      </c>
      <c r="K16" s="19" t="s">
        <v>59</v>
      </c>
      <c r="L16" s="19" t="s">
        <v>60</v>
      </c>
      <c r="M16" s="24">
        <v>211711</v>
      </c>
      <c r="N16" s="36" t="s">
        <v>101</v>
      </c>
      <c r="O16" s="23" t="s">
        <v>98</v>
      </c>
      <c r="P16" s="35">
        <v>67089404519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6" customHeight="1">
      <c r="A17" s="19">
        <v>16</v>
      </c>
      <c r="B17" s="19">
        <v>2567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3" t="s">
        <v>102</v>
      </c>
      <c r="I17" s="34" t="s">
        <v>103</v>
      </c>
      <c r="J17" s="19" t="s">
        <v>91</v>
      </c>
      <c r="K17" s="19" t="s">
        <v>59</v>
      </c>
      <c r="L17" s="19" t="s">
        <v>60</v>
      </c>
      <c r="M17" s="24">
        <v>359420</v>
      </c>
      <c r="N17" s="34" t="s">
        <v>104</v>
      </c>
      <c r="O17" s="23" t="s">
        <v>98</v>
      </c>
      <c r="P17" s="35">
        <v>67089208107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6" customHeight="1">
      <c r="A18" s="19">
        <v>17</v>
      </c>
      <c r="B18" s="19">
        <v>2567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3" t="s">
        <v>105</v>
      </c>
      <c r="I18" s="34">
        <v>99100</v>
      </c>
      <c r="J18" s="19" t="s">
        <v>91</v>
      </c>
      <c r="K18" s="19" t="s">
        <v>59</v>
      </c>
      <c r="L18" s="19" t="s">
        <v>60</v>
      </c>
      <c r="M18" s="24">
        <v>93169</v>
      </c>
      <c r="N18" s="34" t="s">
        <v>106</v>
      </c>
      <c r="O18" s="23" t="s">
        <v>107</v>
      </c>
      <c r="P18" s="35">
        <v>67089196313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6" customHeight="1">
      <c r="A19" s="19">
        <v>18</v>
      </c>
      <c r="B19" s="19">
        <v>2567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3" t="s">
        <v>108</v>
      </c>
      <c r="I19" s="34" t="s">
        <v>109</v>
      </c>
      <c r="J19" s="19" t="s">
        <v>91</v>
      </c>
      <c r="K19" s="19" t="s">
        <v>59</v>
      </c>
      <c r="L19" s="19" t="s">
        <v>60</v>
      </c>
      <c r="M19" s="24">
        <v>498603</v>
      </c>
      <c r="N19" s="34" t="s">
        <v>110</v>
      </c>
      <c r="O19" s="23" t="s">
        <v>98</v>
      </c>
      <c r="P19" s="35">
        <v>67089404369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6" customHeight="1">
      <c r="A20" s="19">
        <v>19</v>
      </c>
      <c r="B20" s="19">
        <v>2567</v>
      </c>
      <c r="C20" s="23" t="s">
        <v>55</v>
      </c>
      <c r="D20" s="23" t="s">
        <v>56</v>
      </c>
      <c r="E20" s="23" t="s">
        <v>57</v>
      </c>
      <c r="F20" s="19"/>
      <c r="G20" s="23" t="s">
        <v>58</v>
      </c>
      <c r="H20" s="19" t="s">
        <v>111</v>
      </c>
      <c r="I20" s="34" t="s">
        <v>109</v>
      </c>
      <c r="J20" s="19" t="s">
        <v>91</v>
      </c>
      <c r="K20" s="19" t="s">
        <v>59</v>
      </c>
      <c r="L20" s="19" t="s">
        <v>60</v>
      </c>
      <c r="M20" s="24">
        <v>498603</v>
      </c>
      <c r="N20" s="26" t="s">
        <v>112</v>
      </c>
      <c r="O20" s="23" t="s">
        <v>98</v>
      </c>
      <c r="P20" s="37">
        <v>67089404686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6" customHeight="1">
      <c r="A21" s="19">
        <v>20</v>
      </c>
      <c r="B21" s="19">
        <v>2567</v>
      </c>
      <c r="C21" s="23" t="s">
        <v>55</v>
      </c>
      <c r="D21" s="23" t="s">
        <v>56</v>
      </c>
      <c r="E21" s="23" t="s">
        <v>57</v>
      </c>
      <c r="F21" s="19"/>
      <c r="G21" s="23" t="s">
        <v>58</v>
      </c>
      <c r="H21" s="19" t="s">
        <v>113</v>
      </c>
      <c r="I21" s="26" t="s">
        <v>96</v>
      </c>
      <c r="J21" s="19" t="s">
        <v>91</v>
      </c>
      <c r="K21" s="19" t="s">
        <v>59</v>
      </c>
      <c r="L21" s="19" t="s">
        <v>60</v>
      </c>
      <c r="M21" s="24">
        <v>499338</v>
      </c>
      <c r="N21" s="26" t="s">
        <v>97</v>
      </c>
      <c r="O21" s="23" t="s">
        <v>98</v>
      </c>
      <c r="P21" s="37">
        <v>67089487906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6" customHeight="1">
      <c r="A22" s="19">
        <v>21</v>
      </c>
      <c r="B22" s="19">
        <v>2567</v>
      </c>
      <c r="C22" s="23" t="s">
        <v>55</v>
      </c>
      <c r="D22" s="23" t="s">
        <v>56</v>
      </c>
      <c r="E22" s="23" t="s">
        <v>57</v>
      </c>
      <c r="F22" s="19"/>
      <c r="G22" s="23" t="s">
        <v>58</v>
      </c>
      <c r="H22" s="19" t="s">
        <v>114</v>
      </c>
      <c r="I22" s="26" t="s">
        <v>109</v>
      </c>
      <c r="J22" s="19" t="s">
        <v>91</v>
      </c>
      <c r="K22" s="19" t="s">
        <v>59</v>
      </c>
      <c r="L22" s="19" t="s">
        <v>60</v>
      </c>
      <c r="M22" s="24">
        <v>498603</v>
      </c>
      <c r="N22" s="26" t="s">
        <v>112</v>
      </c>
      <c r="O22" s="19" t="s">
        <v>115</v>
      </c>
      <c r="P22" s="37">
        <v>67089208422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6" customHeight="1">
      <c r="A23" s="19">
        <v>22</v>
      </c>
      <c r="B23" s="28">
        <v>2567</v>
      </c>
      <c r="C23" s="29" t="s">
        <v>55</v>
      </c>
      <c r="D23" s="29" t="s">
        <v>56</v>
      </c>
      <c r="E23" s="29" t="s">
        <v>57</v>
      </c>
      <c r="F23" s="28"/>
      <c r="G23" s="29" t="s">
        <v>58</v>
      </c>
      <c r="H23" s="28" t="s">
        <v>116</v>
      </c>
      <c r="I23" s="30" t="s">
        <v>117</v>
      </c>
      <c r="J23" s="19" t="s">
        <v>280</v>
      </c>
      <c r="K23" s="28" t="s">
        <v>59</v>
      </c>
      <c r="L23" s="28" t="s">
        <v>60</v>
      </c>
      <c r="M23" s="31">
        <v>72470</v>
      </c>
      <c r="N23" s="30" t="s">
        <v>117</v>
      </c>
      <c r="O23" s="28" t="s">
        <v>115</v>
      </c>
      <c r="P23" s="38">
        <v>67099340799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6" customHeight="1">
      <c r="A24" s="19">
        <v>23</v>
      </c>
      <c r="B24" s="19">
        <v>2567</v>
      </c>
      <c r="C24" s="23" t="s">
        <v>55</v>
      </c>
      <c r="D24" s="23" t="s">
        <v>56</v>
      </c>
      <c r="E24" s="23" t="s">
        <v>57</v>
      </c>
      <c r="F24" s="19"/>
      <c r="G24" s="23" t="s">
        <v>58</v>
      </c>
      <c r="H24" s="19" t="s">
        <v>118</v>
      </c>
      <c r="I24" s="26" t="s">
        <v>96</v>
      </c>
      <c r="J24" s="19" t="s">
        <v>91</v>
      </c>
      <c r="K24" s="19" t="s">
        <v>59</v>
      </c>
      <c r="L24" s="19" t="s">
        <v>60</v>
      </c>
      <c r="M24" s="21">
        <v>499282</v>
      </c>
      <c r="N24" s="26" t="s">
        <v>97</v>
      </c>
      <c r="O24" s="23" t="s">
        <v>98</v>
      </c>
      <c r="P24" s="37">
        <v>67089179913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6" customHeight="1">
      <c r="A25" s="19">
        <v>24</v>
      </c>
      <c r="B25" s="19">
        <v>2567</v>
      </c>
      <c r="C25" s="23" t="s">
        <v>55</v>
      </c>
      <c r="D25" s="23" t="s">
        <v>56</v>
      </c>
      <c r="E25" s="23" t="s">
        <v>57</v>
      </c>
      <c r="F25" s="19"/>
      <c r="G25" s="23" t="s">
        <v>58</v>
      </c>
      <c r="H25" s="19" t="s">
        <v>119</v>
      </c>
      <c r="I25" s="26" t="s">
        <v>120</v>
      </c>
      <c r="J25" s="19" t="s">
        <v>91</v>
      </c>
      <c r="K25" s="19" t="s">
        <v>59</v>
      </c>
      <c r="L25" s="19" t="s">
        <v>60</v>
      </c>
      <c r="M25" s="21">
        <v>298265</v>
      </c>
      <c r="N25" s="26" t="s">
        <v>121</v>
      </c>
      <c r="O25" s="23" t="s">
        <v>98</v>
      </c>
      <c r="P25" s="37">
        <v>67089180067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6" customHeight="1">
      <c r="A26" s="19">
        <v>25</v>
      </c>
      <c r="B26" s="19">
        <v>2567</v>
      </c>
      <c r="C26" s="23" t="s">
        <v>55</v>
      </c>
      <c r="D26" s="23" t="s">
        <v>56</v>
      </c>
      <c r="E26" s="23" t="s">
        <v>57</v>
      </c>
      <c r="F26" s="19"/>
      <c r="G26" s="23" t="s">
        <v>58</v>
      </c>
      <c r="H26" s="19" t="s">
        <v>122</v>
      </c>
      <c r="I26" s="26" t="s">
        <v>123</v>
      </c>
      <c r="J26" s="19" t="s">
        <v>91</v>
      </c>
      <c r="K26" s="19" t="s">
        <v>59</v>
      </c>
      <c r="L26" s="19" t="s">
        <v>60</v>
      </c>
      <c r="M26" s="21">
        <v>318136</v>
      </c>
      <c r="N26" s="26" t="s">
        <v>123</v>
      </c>
      <c r="O26" s="23" t="s">
        <v>98</v>
      </c>
      <c r="P26" s="39">
        <v>67089179685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6" customHeight="1">
      <c r="A27" s="19">
        <v>26</v>
      </c>
      <c r="B27" s="19">
        <v>2567</v>
      </c>
      <c r="C27" s="23" t="s">
        <v>55</v>
      </c>
      <c r="D27" s="23" t="s">
        <v>56</v>
      </c>
      <c r="E27" s="23" t="s">
        <v>57</v>
      </c>
      <c r="F27" s="19"/>
      <c r="G27" s="23" t="s">
        <v>58</v>
      </c>
      <c r="H27" s="19" t="s">
        <v>124</v>
      </c>
      <c r="I27" s="26">
        <v>498900</v>
      </c>
      <c r="J27" s="19" t="s">
        <v>91</v>
      </c>
      <c r="K27" s="19" t="s">
        <v>59</v>
      </c>
      <c r="L27" s="19" t="s">
        <v>60</v>
      </c>
      <c r="M27" s="21">
        <v>498603</v>
      </c>
      <c r="N27" s="26" t="s">
        <v>112</v>
      </c>
      <c r="O27" s="19" t="s">
        <v>65</v>
      </c>
      <c r="P27" s="27">
        <v>67089207993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6" customHeight="1">
      <c r="A28" s="19">
        <v>27</v>
      </c>
      <c r="B28" s="19">
        <v>2567</v>
      </c>
      <c r="C28" s="23" t="s">
        <v>55</v>
      </c>
      <c r="D28" s="23" t="s">
        <v>56</v>
      </c>
      <c r="E28" s="23" t="s">
        <v>57</v>
      </c>
      <c r="F28" s="19"/>
      <c r="G28" s="23" t="s">
        <v>58</v>
      </c>
      <c r="H28" s="19" t="s">
        <v>125</v>
      </c>
      <c r="I28" s="26" t="s">
        <v>126</v>
      </c>
      <c r="J28" s="19" t="s">
        <v>280</v>
      </c>
      <c r="K28" s="19" t="s">
        <v>59</v>
      </c>
      <c r="L28" s="19" t="s">
        <v>60</v>
      </c>
      <c r="M28" s="26" t="s">
        <v>126</v>
      </c>
      <c r="N28" s="26" t="s">
        <v>126</v>
      </c>
      <c r="O28" s="19" t="s">
        <v>61</v>
      </c>
      <c r="P28" s="27">
        <v>67099681626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6" customHeight="1">
      <c r="A29" s="19">
        <v>28</v>
      </c>
      <c r="B29" s="19">
        <v>2567</v>
      </c>
      <c r="C29" s="23" t="s">
        <v>55</v>
      </c>
      <c r="D29" s="23" t="s">
        <v>56</v>
      </c>
      <c r="E29" s="23" t="s">
        <v>57</v>
      </c>
      <c r="F29" s="19"/>
      <c r="G29" s="23" t="s">
        <v>58</v>
      </c>
      <c r="H29" s="19" t="s">
        <v>127</v>
      </c>
      <c r="I29" s="26" t="s">
        <v>126</v>
      </c>
      <c r="J29" s="19" t="s">
        <v>280</v>
      </c>
      <c r="K29" s="19" t="s">
        <v>59</v>
      </c>
      <c r="L29" s="19" t="s">
        <v>60</v>
      </c>
      <c r="M29" s="26" t="s">
        <v>126</v>
      </c>
      <c r="N29" s="26" t="s">
        <v>126</v>
      </c>
      <c r="O29" s="19" t="s">
        <v>61</v>
      </c>
      <c r="P29" s="27">
        <v>67099678645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6" customHeight="1">
      <c r="A30" s="19">
        <v>29</v>
      </c>
      <c r="B30" s="19">
        <v>2567</v>
      </c>
      <c r="C30" s="23" t="s">
        <v>55</v>
      </c>
      <c r="D30" s="23" t="s">
        <v>56</v>
      </c>
      <c r="E30" s="23" t="s">
        <v>57</v>
      </c>
      <c r="F30" s="19"/>
      <c r="G30" s="23" t="s">
        <v>58</v>
      </c>
      <c r="H30" s="19" t="s">
        <v>128</v>
      </c>
      <c r="I30" s="26" t="s">
        <v>129</v>
      </c>
      <c r="J30" s="19" t="s">
        <v>280</v>
      </c>
      <c r="K30" s="19" t="s">
        <v>59</v>
      </c>
      <c r="L30" s="19" t="s">
        <v>60</v>
      </c>
      <c r="M30" s="26" t="s">
        <v>129</v>
      </c>
      <c r="N30" s="26" t="s">
        <v>129</v>
      </c>
      <c r="O30" s="19" t="s">
        <v>130</v>
      </c>
      <c r="P30" s="27">
        <v>67079521546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9">
        <v>30</v>
      </c>
      <c r="B31" s="19">
        <v>2567</v>
      </c>
      <c r="C31" s="23" t="s">
        <v>55</v>
      </c>
      <c r="D31" s="23" t="s">
        <v>56</v>
      </c>
      <c r="E31" s="23" t="s">
        <v>57</v>
      </c>
      <c r="F31" s="19"/>
      <c r="G31" s="23" t="s">
        <v>58</v>
      </c>
      <c r="H31" s="19" t="s">
        <v>131</v>
      </c>
      <c r="I31" s="26" t="s">
        <v>132</v>
      </c>
      <c r="J31" s="19" t="s">
        <v>280</v>
      </c>
      <c r="K31" s="19" t="s">
        <v>59</v>
      </c>
      <c r="L31" s="19" t="s">
        <v>60</v>
      </c>
      <c r="M31" s="26" t="s">
        <v>132</v>
      </c>
      <c r="N31" s="26" t="s">
        <v>132</v>
      </c>
      <c r="O31" s="19" t="s">
        <v>133</v>
      </c>
      <c r="P31" s="27">
        <v>67099566823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9">
        <v>31</v>
      </c>
      <c r="B32" s="19">
        <v>2567</v>
      </c>
      <c r="C32" s="23" t="s">
        <v>55</v>
      </c>
      <c r="D32" s="23" t="s">
        <v>56</v>
      </c>
      <c r="E32" s="23" t="s">
        <v>57</v>
      </c>
      <c r="F32" s="19"/>
      <c r="G32" s="23" t="s">
        <v>58</v>
      </c>
      <c r="H32" s="19" t="s">
        <v>134</v>
      </c>
      <c r="I32" s="26" t="s">
        <v>135</v>
      </c>
      <c r="J32" s="19" t="s">
        <v>280</v>
      </c>
      <c r="K32" s="19" t="s">
        <v>59</v>
      </c>
      <c r="L32" s="19" t="s">
        <v>60</v>
      </c>
      <c r="M32" s="26" t="s">
        <v>135</v>
      </c>
      <c r="N32" s="26" t="s">
        <v>135</v>
      </c>
      <c r="O32" s="19" t="s">
        <v>136</v>
      </c>
      <c r="P32" s="27">
        <v>67099266109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9">
        <v>32</v>
      </c>
      <c r="B33" s="19">
        <v>2567</v>
      </c>
      <c r="C33" s="23" t="s">
        <v>55</v>
      </c>
      <c r="D33" s="23" t="s">
        <v>56</v>
      </c>
      <c r="E33" s="23" t="s">
        <v>57</v>
      </c>
      <c r="F33" s="19"/>
      <c r="G33" s="23" t="s">
        <v>58</v>
      </c>
      <c r="H33" s="19" t="s">
        <v>137</v>
      </c>
      <c r="I33" s="26" t="s">
        <v>138</v>
      </c>
      <c r="J33" s="19" t="s">
        <v>280</v>
      </c>
      <c r="K33" s="19" t="s">
        <v>59</v>
      </c>
      <c r="L33" s="19" t="s">
        <v>60</v>
      </c>
      <c r="M33" s="26" t="s">
        <v>138</v>
      </c>
      <c r="N33" s="26" t="s">
        <v>138</v>
      </c>
      <c r="O33" s="19" t="s">
        <v>139</v>
      </c>
      <c r="P33" s="27">
        <v>67099564018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9">
        <v>33</v>
      </c>
      <c r="B34" s="19">
        <v>2567</v>
      </c>
      <c r="C34" s="23" t="s">
        <v>55</v>
      </c>
      <c r="D34" s="23" t="s">
        <v>56</v>
      </c>
      <c r="E34" s="23" t="s">
        <v>57</v>
      </c>
      <c r="F34" s="19"/>
      <c r="G34" s="23" t="s">
        <v>58</v>
      </c>
      <c r="H34" s="19" t="s">
        <v>140</v>
      </c>
      <c r="I34" s="26" t="s">
        <v>141</v>
      </c>
      <c r="J34" s="19" t="s">
        <v>280</v>
      </c>
      <c r="K34" s="19" t="s">
        <v>59</v>
      </c>
      <c r="L34" s="19" t="s">
        <v>60</v>
      </c>
      <c r="M34" s="26" t="s">
        <v>141</v>
      </c>
      <c r="N34" s="26" t="s">
        <v>141</v>
      </c>
      <c r="O34" s="19" t="s">
        <v>61</v>
      </c>
      <c r="P34" s="27">
        <v>67099507208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9">
        <v>34</v>
      </c>
      <c r="B35" s="19">
        <v>2567</v>
      </c>
      <c r="C35" s="23" t="s">
        <v>55</v>
      </c>
      <c r="D35" s="23" t="s">
        <v>56</v>
      </c>
      <c r="E35" s="23" t="s">
        <v>57</v>
      </c>
      <c r="F35" s="19"/>
      <c r="G35" s="23" t="s">
        <v>58</v>
      </c>
      <c r="H35" s="19" t="s">
        <v>142</v>
      </c>
      <c r="I35" s="26" t="s">
        <v>143</v>
      </c>
      <c r="J35" s="19" t="s">
        <v>280</v>
      </c>
      <c r="K35" s="19" t="s">
        <v>59</v>
      </c>
      <c r="L35" s="19" t="s">
        <v>60</v>
      </c>
      <c r="M35" s="26" t="s">
        <v>143</v>
      </c>
      <c r="N35" s="26" t="s">
        <v>143</v>
      </c>
      <c r="O35" s="19" t="s">
        <v>61</v>
      </c>
      <c r="P35" s="27">
        <v>67099504697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9">
        <v>35</v>
      </c>
      <c r="B36" s="19">
        <v>2567</v>
      </c>
      <c r="C36" s="23" t="s">
        <v>55</v>
      </c>
      <c r="D36" s="23" t="s">
        <v>56</v>
      </c>
      <c r="E36" s="23" t="s">
        <v>57</v>
      </c>
      <c r="F36" s="19"/>
      <c r="G36" s="23" t="s">
        <v>58</v>
      </c>
      <c r="H36" s="19" t="s">
        <v>144</v>
      </c>
      <c r="I36" s="26" t="s">
        <v>145</v>
      </c>
      <c r="J36" s="19" t="s">
        <v>280</v>
      </c>
      <c r="K36" s="19" t="s">
        <v>59</v>
      </c>
      <c r="L36" s="19" t="s">
        <v>60</v>
      </c>
      <c r="M36" s="26" t="s">
        <v>145</v>
      </c>
      <c r="N36" s="26" t="s">
        <v>145</v>
      </c>
      <c r="O36" s="19" t="s">
        <v>61</v>
      </c>
      <c r="P36" s="27">
        <v>67099502555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9">
        <v>36</v>
      </c>
      <c r="B37" s="19">
        <v>2567</v>
      </c>
      <c r="C37" s="23" t="s">
        <v>55</v>
      </c>
      <c r="D37" s="23" t="s">
        <v>56</v>
      </c>
      <c r="E37" s="23" t="s">
        <v>57</v>
      </c>
      <c r="F37" s="19"/>
      <c r="G37" s="23" t="s">
        <v>58</v>
      </c>
      <c r="H37" s="19" t="s">
        <v>146</v>
      </c>
      <c r="I37" s="26">
        <v>200000</v>
      </c>
      <c r="J37" s="19" t="s">
        <v>280</v>
      </c>
      <c r="K37" s="19" t="s">
        <v>59</v>
      </c>
      <c r="L37" s="19" t="s">
        <v>60</v>
      </c>
      <c r="M37" s="26" t="s">
        <v>147</v>
      </c>
      <c r="N37" s="26" t="s">
        <v>147</v>
      </c>
      <c r="O37" s="19" t="s">
        <v>148</v>
      </c>
      <c r="P37" s="27">
        <v>67099268733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9">
        <v>37</v>
      </c>
      <c r="B38" s="19">
        <v>2567</v>
      </c>
      <c r="C38" s="23" t="s">
        <v>55</v>
      </c>
      <c r="D38" s="23" t="s">
        <v>56</v>
      </c>
      <c r="E38" s="23" t="s">
        <v>57</v>
      </c>
      <c r="F38" s="19"/>
      <c r="G38" s="23" t="s">
        <v>58</v>
      </c>
      <c r="H38" s="19" t="s">
        <v>149</v>
      </c>
      <c r="I38" s="26" t="s">
        <v>150</v>
      </c>
      <c r="J38" s="19" t="s">
        <v>280</v>
      </c>
      <c r="K38" s="19" t="s">
        <v>59</v>
      </c>
      <c r="L38" s="19" t="s">
        <v>60</v>
      </c>
      <c r="M38" s="26" t="s">
        <v>150</v>
      </c>
      <c r="N38" s="26" t="s">
        <v>150</v>
      </c>
      <c r="O38" s="19" t="s">
        <v>61</v>
      </c>
      <c r="P38" s="27">
        <v>67099360430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9">
        <v>38</v>
      </c>
      <c r="B39" s="19">
        <v>2567</v>
      </c>
      <c r="C39" s="23" t="s">
        <v>55</v>
      </c>
      <c r="D39" s="23" t="s">
        <v>56</v>
      </c>
      <c r="E39" s="23" t="s">
        <v>57</v>
      </c>
      <c r="F39" s="19"/>
      <c r="G39" s="23" t="s">
        <v>58</v>
      </c>
      <c r="H39" s="19" t="s">
        <v>151</v>
      </c>
      <c r="I39" s="26" t="s">
        <v>152</v>
      </c>
      <c r="J39" s="19" t="s">
        <v>280</v>
      </c>
      <c r="K39" s="19" t="s">
        <v>59</v>
      </c>
      <c r="L39" s="19" t="s">
        <v>60</v>
      </c>
      <c r="M39" s="26" t="s">
        <v>152</v>
      </c>
      <c r="N39" s="26" t="s">
        <v>152</v>
      </c>
      <c r="O39" s="19" t="s">
        <v>61</v>
      </c>
      <c r="P39" s="27">
        <v>67099359402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9">
        <v>39</v>
      </c>
      <c r="B40" s="19">
        <v>2567</v>
      </c>
      <c r="C40" s="23" t="s">
        <v>55</v>
      </c>
      <c r="D40" s="23" t="s">
        <v>56</v>
      </c>
      <c r="E40" s="23" t="s">
        <v>57</v>
      </c>
      <c r="F40" s="19"/>
      <c r="G40" s="23" t="s">
        <v>58</v>
      </c>
      <c r="H40" s="19" t="s">
        <v>153</v>
      </c>
      <c r="I40" s="26">
        <v>499000</v>
      </c>
      <c r="J40" s="19" t="s">
        <v>91</v>
      </c>
      <c r="K40" s="19" t="s">
        <v>59</v>
      </c>
      <c r="L40" s="19" t="s">
        <v>60</v>
      </c>
      <c r="M40" s="21">
        <v>498050</v>
      </c>
      <c r="N40" s="26" t="s">
        <v>112</v>
      </c>
      <c r="O40" s="19" t="s">
        <v>64</v>
      </c>
      <c r="P40" s="27">
        <v>67089207886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9">
        <v>40</v>
      </c>
      <c r="B41" s="19">
        <v>2567</v>
      </c>
      <c r="C41" s="23" t="s">
        <v>55</v>
      </c>
      <c r="D41" s="23" t="s">
        <v>56</v>
      </c>
      <c r="E41" s="23" t="s">
        <v>57</v>
      </c>
      <c r="F41" s="19"/>
      <c r="G41" s="23" t="s">
        <v>58</v>
      </c>
      <c r="H41" s="19" t="s">
        <v>154</v>
      </c>
      <c r="I41" s="26" t="s">
        <v>155</v>
      </c>
      <c r="J41" s="19" t="s">
        <v>280</v>
      </c>
      <c r="K41" s="19" t="s">
        <v>59</v>
      </c>
      <c r="L41" s="19" t="s">
        <v>60</v>
      </c>
      <c r="M41" s="26" t="s">
        <v>155</v>
      </c>
      <c r="N41" s="26" t="s">
        <v>155</v>
      </c>
      <c r="O41" s="19" t="s">
        <v>77</v>
      </c>
      <c r="P41" s="27">
        <v>67099325667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9">
        <v>41</v>
      </c>
      <c r="B42" s="19">
        <v>2567</v>
      </c>
      <c r="C42" s="23" t="s">
        <v>55</v>
      </c>
      <c r="D42" s="23" t="s">
        <v>56</v>
      </c>
      <c r="E42" s="23" t="s">
        <v>57</v>
      </c>
      <c r="F42" s="19"/>
      <c r="G42" s="23" t="s">
        <v>58</v>
      </c>
      <c r="H42" s="19" t="s">
        <v>156</v>
      </c>
      <c r="I42" s="26" t="s">
        <v>126</v>
      </c>
      <c r="J42" s="19" t="s">
        <v>280</v>
      </c>
      <c r="K42" s="19" t="s">
        <v>59</v>
      </c>
      <c r="L42" s="19" t="s">
        <v>60</v>
      </c>
      <c r="M42" s="26" t="s">
        <v>126</v>
      </c>
      <c r="N42" s="26" t="s">
        <v>126</v>
      </c>
      <c r="O42" s="19" t="s">
        <v>65</v>
      </c>
      <c r="P42" s="27">
        <v>67089674144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9">
        <v>42</v>
      </c>
      <c r="B43" s="19">
        <v>2567</v>
      </c>
      <c r="C43" s="23" t="s">
        <v>55</v>
      </c>
      <c r="D43" s="23" t="s">
        <v>56</v>
      </c>
      <c r="E43" s="23" t="s">
        <v>57</v>
      </c>
      <c r="F43" s="19"/>
      <c r="G43" s="23" t="s">
        <v>58</v>
      </c>
      <c r="H43" s="19" t="s">
        <v>157</v>
      </c>
      <c r="I43" s="26" t="s">
        <v>158</v>
      </c>
      <c r="J43" s="19" t="s">
        <v>280</v>
      </c>
      <c r="K43" s="19" t="s">
        <v>59</v>
      </c>
      <c r="L43" s="19" t="s">
        <v>60</v>
      </c>
      <c r="M43" s="26" t="s">
        <v>158</v>
      </c>
      <c r="N43" s="26" t="s">
        <v>158</v>
      </c>
      <c r="O43" s="19" t="s">
        <v>65</v>
      </c>
      <c r="P43" s="27">
        <v>67089672209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9">
        <v>43</v>
      </c>
      <c r="B44" s="19">
        <v>2567</v>
      </c>
      <c r="C44" s="23" t="s">
        <v>55</v>
      </c>
      <c r="D44" s="23" t="s">
        <v>56</v>
      </c>
      <c r="E44" s="23" t="s">
        <v>57</v>
      </c>
      <c r="F44" s="19"/>
      <c r="G44" s="23" t="s">
        <v>58</v>
      </c>
      <c r="H44" s="19" t="s">
        <v>159</v>
      </c>
      <c r="I44" s="26" t="s">
        <v>160</v>
      </c>
      <c r="J44" s="19" t="s">
        <v>280</v>
      </c>
      <c r="K44" s="19" t="s">
        <v>59</v>
      </c>
      <c r="L44" s="19" t="s">
        <v>60</v>
      </c>
      <c r="M44" s="26" t="s">
        <v>160</v>
      </c>
      <c r="N44" s="26" t="s">
        <v>160</v>
      </c>
      <c r="O44" s="19" t="s">
        <v>61</v>
      </c>
      <c r="P44" s="27">
        <v>67099253615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9">
        <v>44</v>
      </c>
      <c r="B45" s="19">
        <v>2567</v>
      </c>
      <c r="C45" s="23" t="s">
        <v>55</v>
      </c>
      <c r="D45" s="23" t="s">
        <v>56</v>
      </c>
      <c r="E45" s="23" t="s">
        <v>57</v>
      </c>
      <c r="F45" s="19"/>
      <c r="G45" s="23" t="s">
        <v>58</v>
      </c>
      <c r="H45" s="19" t="s">
        <v>161</v>
      </c>
      <c r="I45" s="26" t="s">
        <v>132</v>
      </c>
      <c r="J45" s="19" t="s">
        <v>280</v>
      </c>
      <c r="K45" s="19" t="s">
        <v>59</v>
      </c>
      <c r="L45" s="19" t="s">
        <v>60</v>
      </c>
      <c r="M45" s="26" t="s">
        <v>132</v>
      </c>
      <c r="N45" s="26" t="s">
        <v>132</v>
      </c>
      <c r="O45" s="19" t="s">
        <v>133</v>
      </c>
      <c r="P45" s="27">
        <v>66109105113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9">
        <v>45</v>
      </c>
      <c r="B46" s="19">
        <v>2567</v>
      </c>
      <c r="C46" s="23" t="s">
        <v>55</v>
      </c>
      <c r="D46" s="23" t="s">
        <v>56</v>
      </c>
      <c r="E46" s="23" t="s">
        <v>57</v>
      </c>
      <c r="F46" s="19"/>
      <c r="G46" s="23" t="s">
        <v>58</v>
      </c>
      <c r="H46" s="19" t="s">
        <v>162</v>
      </c>
      <c r="I46" s="26" t="s">
        <v>138</v>
      </c>
      <c r="J46" s="19" t="s">
        <v>280</v>
      </c>
      <c r="K46" s="19" t="s">
        <v>59</v>
      </c>
      <c r="L46" s="19" t="s">
        <v>60</v>
      </c>
      <c r="M46" s="26" t="s">
        <v>138</v>
      </c>
      <c r="N46" s="26" t="s">
        <v>138</v>
      </c>
      <c r="O46" s="19" t="s">
        <v>139</v>
      </c>
      <c r="P46" s="27">
        <v>66109098300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9">
        <v>46</v>
      </c>
      <c r="B47" s="19">
        <v>2567</v>
      </c>
      <c r="C47" s="23" t="s">
        <v>55</v>
      </c>
      <c r="D47" s="23" t="s">
        <v>56</v>
      </c>
      <c r="E47" s="23" t="s">
        <v>57</v>
      </c>
      <c r="F47" s="19"/>
      <c r="G47" s="23" t="s">
        <v>58</v>
      </c>
      <c r="H47" s="19" t="s">
        <v>163</v>
      </c>
      <c r="I47" s="26" t="s">
        <v>164</v>
      </c>
      <c r="J47" s="19" t="s">
        <v>280</v>
      </c>
      <c r="K47" s="19" t="s">
        <v>59</v>
      </c>
      <c r="L47" s="19" t="s">
        <v>60</v>
      </c>
      <c r="M47" s="26" t="s">
        <v>164</v>
      </c>
      <c r="N47" s="26" t="s">
        <v>164</v>
      </c>
      <c r="O47" s="19" t="s">
        <v>61</v>
      </c>
      <c r="P47" s="27">
        <v>67099102900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9">
        <v>47</v>
      </c>
      <c r="B48" s="19">
        <v>2567</v>
      </c>
      <c r="C48" s="23" t="s">
        <v>55</v>
      </c>
      <c r="D48" s="23" t="s">
        <v>56</v>
      </c>
      <c r="E48" s="23" t="s">
        <v>57</v>
      </c>
      <c r="F48" s="19"/>
      <c r="G48" s="23" t="s">
        <v>58</v>
      </c>
      <c r="H48" s="19" t="s">
        <v>165</v>
      </c>
      <c r="I48" s="26" t="s">
        <v>166</v>
      </c>
      <c r="J48" s="19" t="s">
        <v>280</v>
      </c>
      <c r="K48" s="19" t="s">
        <v>59</v>
      </c>
      <c r="L48" s="19" t="s">
        <v>60</v>
      </c>
      <c r="M48" s="26" t="s">
        <v>166</v>
      </c>
      <c r="N48" s="26" t="s">
        <v>166</v>
      </c>
      <c r="O48" s="19" t="s">
        <v>61</v>
      </c>
      <c r="P48" s="27">
        <v>67099100809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9">
        <v>48</v>
      </c>
      <c r="B49" s="19">
        <v>2567</v>
      </c>
      <c r="C49" s="23" t="s">
        <v>55</v>
      </c>
      <c r="D49" s="23" t="s">
        <v>56</v>
      </c>
      <c r="E49" s="23" t="s">
        <v>57</v>
      </c>
      <c r="F49" s="19"/>
      <c r="G49" s="23" t="s">
        <v>58</v>
      </c>
      <c r="H49" s="19" t="s">
        <v>167</v>
      </c>
      <c r="I49" s="26" t="s">
        <v>168</v>
      </c>
      <c r="J49" s="19" t="s">
        <v>280</v>
      </c>
      <c r="K49" s="19" t="s">
        <v>59</v>
      </c>
      <c r="L49" s="19" t="s">
        <v>60</v>
      </c>
      <c r="M49" s="26" t="s">
        <v>168</v>
      </c>
      <c r="N49" s="26" t="s">
        <v>168</v>
      </c>
      <c r="O49" s="19" t="s">
        <v>169</v>
      </c>
      <c r="P49" s="27">
        <v>67099082322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9">
        <v>49</v>
      </c>
      <c r="B50" s="19">
        <v>2567</v>
      </c>
      <c r="C50" s="23" t="s">
        <v>55</v>
      </c>
      <c r="D50" s="23" t="s">
        <v>56</v>
      </c>
      <c r="E50" s="23" t="s">
        <v>57</v>
      </c>
      <c r="F50" s="19"/>
      <c r="G50" s="23" t="s">
        <v>58</v>
      </c>
      <c r="H50" s="19" t="s">
        <v>170</v>
      </c>
      <c r="I50" s="26">
        <v>260000</v>
      </c>
      <c r="J50" s="19" t="s">
        <v>280</v>
      </c>
      <c r="K50" s="19" t="s">
        <v>59</v>
      </c>
      <c r="L50" s="19" t="s">
        <v>60</v>
      </c>
      <c r="M50" s="21">
        <v>259702</v>
      </c>
      <c r="N50" s="26" t="s">
        <v>171</v>
      </c>
      <c r="O50" s="19" t="s">
        <v>65</v>
      </c>
      <c r="P50" s="27">
        <v>67079431779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9">
        <v>50</v>
      </c>
      <c r="B51" s="19">
        <v>2567</v>
      </c>
      <c r="C51" s="23" t="s">
        <v>55</v>
      </c>
      <c r="D51" s="23" t="s">
        <v>56</v>
      </c>
      <c r="E51" s="23" t="s">
        <v>57</v>
      </c>
      <c r="F51" s="19"/>
      <c r="G51" s="23" t="s">
        <v>58</v>
      </c>
      <c r="H51" s="19" t="s">
        <v>172</v>
      </c>
      <c r="I51" s="26" t="s">
        <v>173</v>
      </c>
      <c r="J51" s="19" t="s">
        <v>280</v>
      </c>
      <c r="K51" s="19" t="s">
        <v>59</v>
      </c>
      <c r="L51" s="19" t="s">
        <v>60</v>
      </c>
      <c r="M51" s="26" t="s">
        <v>173</v>
      </c>
      <c r="N51" s="26" t="s">
        <v>173</v>
      </c>
      <c r="O51" s="19" t="s">
        <v>61</v>
      </c>
      <c r="P51" s="27">
        <v>67089728557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9">
        <v>51</v>
      </c>
      <c r="B52" s="19">
        <v>2567</v>
      </c>
      <c r="C52" s="23" t="s">
        <v>55</v>
      </c>
      <c r="D52" s="23" t="s">
        <v>56</v>
      </c>
      <c r="E52" s="23" t="s">
        <v>57</v>
      </c>
      <c r="F52" s="19"/>
      <c r="G52" s="23" t="s">
        <v>58</v>
      </c>
      <c r="H52" s="19" t="s">
        <v>174</v>
      </c>
      <c r="I52" s="26" t="s">
        <v>164</v>
      </c>
      <c r="J52" s="19" t="s">
        <v>280</v>
      </c>
      <c r="K52" s="19" t="s">
        <v>59</v>
      </c>
      <c r="L52" s="19" t="s">
        <v>60</v>
      </c>
      <c r="M52" s="26" t="s">
        <v>164</v>
      </c>
      <c r="N52" s="26" t="s">
        <v>164</v>
      </c>
      <c r="O52" s="19" t="s">
        <v>61</v>
      </c>
      <c r="P52" s="27">
        <v>67089540810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9">
        <v>52</v>
      </c>
      <c r="B53" s="19">
        <v>2567</v>
      </c>
      <c r="C53" s="23" t="s">
        <v>55</v>
      </c>
      <c r="D53" s="23" t="s">
        <v>56</v>
      </c>
      <c r="E53" s="23" t="s">
        <v>57</v>
      </c>
      <c r="F53" s="19"/>
      <c r="G53" s="23" t="s">
        <v>58</v>
      </c>
      <c r="H53" s="19" t="s">
        <v>175</v>
      </c>
      <c r="I53" s="26" t="s">
        <v>126</v>
      </c>
      <c r="J53" s="19" t="s">
        <v>280</v>
      </c>
      <c r="K53" s="19" t="s">
        <v>59</v>
      </c>
      <c r="L53" s="19" t="s">
        <v>60</v>
      </c>
      <c r="M53" s="26" t="s">
        <v>126</v>
      </c>
      <c r="N53" s="26" t="s">
        <v>126</v>
      </c>
      <c r="O53" s="19" t="s">
        <v>61</v>
      </c>
      <c r="P53" s="27">
        <v>67089452702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9">
        <v>53</v>
      </c>
      <c r="B54" s="19">
        <v>2567</v>
      </c>
      <c r="C54" s="23" t="s">
        <v>55</v>
      </c>
      <c r="D54" s="23" t="s">
        <v>56</v>
      </c>
      <c r="E54" s="23" t="s">
        <v>57</v>
      </c>
      <c r="F54" s="19"/>
      <c r="G54" s="23" t="s">
        <v>58</v>
      </c>
      <c r="H54" s="19" t="s">
        <v>125</v>
      </c>
      <c r="I54" s="26" t="s">
        <v>164</v>
      </c>
      <c r="J54" s="19" t="s">
        <v>280</v>
      </c>
      <c r="K54" s="19" t="s">
        <v>59</v>
      </c>
      <c r="L54" s="19" t="s">
        <v>60</v>
      </c>
      <c r="M54" s="26" t="s">
        <v>164</v>
      </c>
      <c r="N54" s="26" t="s">
        <v>164</v>
      </c>
      <c r="O54" s="19" t="s">
        <v>61</v>
      </c>
      <c r="P54" s="27">
        <v>67089338705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9">
        <v>54</v>
      </c>
      <c r="B55" s="19">
        <v>2567</v>
      </c>
      <c r="C55" s="23" t="s">
        <v>55</v>
      </c>
      <c r="D55" s="23" t="s">
        <v>56</v>
      </c>
      <c r="E55" s="23" t="s">
        <v>57</v>
      </c>
      <c r="F55" s="19"/>
      <c r="G55" s="23" t="s">
        <v>58</v>
      </c>
      <c r="H55" s="19" t="s">
        <v>127</v>
      </c>
      <c r="I55" s="26" t="s">
        <v>152</v>
      </c>
      <c r="J55" s="19" t="s">
        <v>280</v>
      </c>
      <c r="K55" s="19" t="s">
        <v>59</v>
      </c>
      <c r="L55" s="19" t="s">
        <v>60</v>
      </c>
      <c r="M55" s="26" t="s">
        <v>152</v>
      </c>
      <c r="N55" s="26" t="s">
        <v>152</v>
      </c>
      <c r="O55" s="19" t="s">
        <v>61</v>
      </c>
      <c r="P55" s="27">
        <v>67089329700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9">
        <v>55</v>
      </c>
      <c r="B56" s="19">
        <v>2567</v>
      </c>
      <c r="C56" s="23" t="s">
        <v>55</v>
      </c>
      <c r="D56" s="23" t="s">
        <v>56</v>
      </c>
      <c r="E56" s="23" t="s">
        <v>57</v>
      </c>
      <c r="F56" s="19"/>
      <c r="G56" s="23" t="s">
        <v>58</v>
      </c>
      <c r="H56" s="19" t="s">
        <v>176</v>
      </c>
      <c r="I56" s="26" t="s">
        <v>164</v>
      </c>
      <c r="J56" s="19" t="s">
        <v>280</v>
      </c>
      <c r="K56" s="19" t="s">
        <v>59</v>
      </c>
      <c r="L56" s="19" t="s">
        <v>60</v>
      </c>
      <c r="M56" s="26" t="s">
        <v>164</v>
      </c>
      <c r="N56" s="26" t="s">
        <v>164</v>
      </c>
      <c r="O56" s="19" t="s">
        <v>61</v>
      </c>
      <c r="P56" s="27">
        <v>67089326671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9">
        <v>56</v>
      </c>
      <c r="B57" s="19">
        <v>2567</v>
      </c>
      <c r="C57" s="23" t="s">
        <v>55</v>
      </c>
      <c r="D57" s="23" t="s">
        <v>56</v>
      </c>
      <c r="E57" s="23" t="s">
        <v>57</v>
      </c>
      <c r="F57" s="19"/>
      <c r="G57" s="23" t="s">
        <v>58</v>
      </c>
      <c r="H57" s="19" t="s">
        <v>177</v>
      </c>
      <c r="I57" s="26">
        <v>100000</v>
      </c>
      <c r="J57" s="19" t="s">
        <v>280</v>
      </c>
      <c r="K57" s="19" t="s">
        <v>59</v>
      </c>
      <c r="L57" s="19" t="s">
        <v>60</v>
      </c>
      <c r="M57" s="21">
        <v>99916</v>
      </c>
      <c r="N57" s="26" t="s">
        <v>178</v>
      </c>
      <c r="O57" s="19" t="s">
        <v>64</v>
      </c>
      <c r="P57" s="27">
        <v>67079420475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9">
        <v>57</v>
      </c>
      <c r="B58" s="28">
        <v>2567</v>
      </c>
      <c r="C58" s="29" t="s">
        <v>55</v>
      </c>
      <c r="D58" s="29" t="s">
        <v>56</v>
      </c>
      <c r="E58" s="29" t="s">
        <v>57</v>
      </c>
      <c r="F58" s="28"/>
      <c r="G58" s="29" t="s">
        <v>58</v>
      </c>
      <c r="H58" s="28" t="s">
        <v>179</v>
      </c>
      <c r="I58" s="30" t="s">
        <v>180</v>
      </c>
      <c r="J58" s="28" t="s">
        <v>91</v>
      </c>
      <c r="K58" s="28" t="s">
        <v>181</v>
      </c>
      <c r="L58" s="28" t="s">
        <v>60</v>
      </c>
      <c r="M58" s="31">
        <v>389146</v>
      </c>
      <c r="N58" s="30" t="s">
        <v>180</v>
      </c>
      <c r="O58" s="29" t="s">
        <v>98</v>
      </c>
      <c r="P58" s="32">
        <v>67089195807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9">
        <v>58</v>
      </c>
      <c r="B59" s="19">
        <v>2567</v>
      </c>
      <c r="C59" s="23" t="s">
        <v>55</v>
      </c>
      <c r="D59" s="23" t="s">
        <v>56</v>
      </c>
      <c r="E59" s="23" t="s">
        <v>57</v>
      </c>
      <c r="F59" s="19"/>
      <c r="G59" s="23" t="s">
        <v>58</v>
      </c>
      <c r="H59" s="19" t="s">
        <v>111</v>
      </c>
      <c r="I59" s="26" t="s">
        <v>112</v>
      </c>
      <c r="J59" s="19" t="s">
        <v>91</v>
      </c>
      <c r="K59" s="19" t="s">
        <v>59</v>
      </c>
      <c r="L59" s="19" t="s">
        <v>60</v>
      </c>
      <c r="M59" s="21">
        <v>498603</v>
      </c>
      <c r="N59" s="26" t="s">
        <v>112</v>
      </c>
      <c r="O59" s="19" t="s">
        <v>98</v>
      </c>
      <c r="P59" s="27">
        <v>67089208280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9">
        <v>59</v>
      </c>
      <c r="B60" s="19">
        <v>2567</v>
      </c>
      <c r="C60" s="23" t="s">
        <v>55</v>
      </c>
      <c r="D60" s="23" t="s">
        <v>56</v>
      </c>
      <c r="E60" s="23" t="s">
        <v>57</v>
      </c>
      <c r="F60" s="19"/>
      <c r="G60" s="23" t="s">
        <v>58</v>
      </c>
      <c r="H60" s="40" t="s">
        <v>182</v>
      </c>
      <c r="I60" s="39" t="s">
        <v>183</v>
      </c>
      <c r="J60" s="19" t="s">
        <v>280</v>
      </c>
      <c r="K60" s="40" t="s">
        <v>59</v>
      </c>
      <c r="L60" s="19" t="s">
        <v>60</v>
      </c>
      <c r="M60" s="41">
        <v>170575</v>
      </c>
      <c r="N60" s="39" t="s">
        <v>183</v>
      </c>
      <c r="O60" s="40" t="s">
        <v>184</v>
      </c>
      <c r="P60" s="39">
        <v>67059561249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9">
        <v>60</v>
      </c>
      <c r="B61" s="19">
        <v>2567</v>
      </c>
      <c r="C61" s="23" t="s">
        <v>55</v>
      </c>
      <c r="D61" s="23" t="s">
        <v>56</v>
      </c>
      <c r="E61" s="23" t="s">
        <v>57</v>
      </c>
      <c r="F61" s="19"/>
      <c r="G61" s="23" t="s">
        <v>58</v>
      </c>
      <c r="H61" s="40" t="s">
        <v>185</v>
      </c>
      <c r="I61" s="42">
        <v>200000</v>
      </c>
      <c r="J61" s="19" t="s">
        <v>280</v>
      </c>
      <c r="K61" s="40" t="s">
        <v>59</v>
      </c>
      <c r="L61" s="19" t="s">
        <v>60</v>
      </c>
      <c r="M61" s="41">
        <v>185483</v>
      </c>
      <c r="N61" s="39" t="s">
        <v>186</v>
      </c>
      <c r="O61" s="40" t="s">
        <v>64</v>
      </c>
      <c r="P61" s="39">
        <v>67059286024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9">
        <v>61</v>
      </c>
      <c r="B62" s="19">
        <v>2567</v>
      </c>
      <c r="C62" s="23" t="s">
        <v>55</v>
      </c>
      <c r="D62" s="23" t="s">
        <v>56</v>
      </c>
      <c r="E62" s="23" t="s">
        <v>57</v>
      </c>
      <c r="F62" s="19"/>
      <c r="G62" s="23" t="s">
        <v>58</v>
      </c>
      <c r="H62" s="40" t="s">
        <v>187</v>
      </c>
      <c r="I62" s="42">
        <v>170000</v>
      </c>
      <c r="J62" s="19" t="s">
        <v>280</v>
      </c>
      <c r="K62" s="40" t="s">
        <v>59</v>
      </c>
      <c r="L62" s="19" t="s">
        <v>60</v>
      </c>
      <c r="M62" s="41">
        <v>169932</v>
      </c>
      <c r="N62" s="39" t="s">
        <v>188</v>
      </c>
      <c r="O62" s="40" t="s">
        <v>189</v>
      </c>
      <c r="P62" s="39">
        <v>67059561506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9">
        <v>62</v>
      </c>
      <c r="B63" s="19">
        <v>2567</v>
      </c>
      <c r="C63" s="23" t="s">
        <v>55</v>
      </c>
      <c r="D63" s="23" t="s">
        <v>56</v>
      </c>
      <c r="E63" s="23" t="s">
        <v>57</v>
      </c>
      <c r="F63" s="19"/>
      <c r="G63" s="23" t="s">
        <v>58</v>
      </c>
      <c r="H63" s="40" t="s">
        <v>190</v>
      </c>
      <c r="I63" s="39" t="s">
        <v>191</v>
      </c>
      <c r="J63" s="19" t="s">
        <v>280</v>
      </c>
      <c r="K63" s="40" t="s">
        <v>59</v>
      </c>
      <c r="L63" s="19" t="s">
        <v>60</v>
      </c>
      <c r="M63" s="39" t="s">
        <v>191</v>
      </c>
      <c r="N63" s="39" t="s">
        <v>191</v>
      </c>
      <c r="O63" s="40" t="s">
        <v>192</v>
      </c>
      <c r="P63" s="39">
        <v>67079159592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9">
        <v>63</v>
      </c>
      <c r="B64" s="19">
        <v>2567</v>
      </c>
      <c r="C64" s="23" t="s">
        <v>55</v>
      </c>
      <c r="D64" s="23" t="s">
        <v>56</v>
      </c>
      <c r="E64" s="23" t="s">
        <v>57</v>
      </c>
      <c r="F64" s="19"/>
      <c r="G64" s="23" t="s">
        <v>58</v>
      </c>
      <c r="H64" s="40" t="s">
        <v>193</v>
      </c>
      <c r="I64" s="39" t="s">
        <v>194</v>
      </c>
      <c r="J64" s="19" t="s">
        <v>280</v>
      </c>
      <c r="K64" s="40" t="s">
        <v>59</v>
      </c>
      <c r="L64" s="19" t="s">
        <v>60</v>
      </c>
      <c r="M64" s="39" t="s">
        <v>194</v>
      </c>
      <c r="N64" s="39" t="s">
        <v>194</v>
      </c>
      <c r="O64" s="19" t="s">
        <v>61</v>
      </c>
      <c r="P64" s="39">
        <v>67079127329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9">
        <v>64</v>
      </c>
      <c r="B65" s="19">
        <v>2567</v>
      </c>
      <c r="C65" s="23" t="s">
        <v>55</v>
      </c>
      <c r="D65" s="23" t="s">
        <v>56</v>
      </c>
      <c r="E65" s="23" t="s">
        <v>57</v>
      </c>
      <c r="F65" s="19"/>
      <c r="G65" s="23" t="s">
        <v>58</v>
      </c>
      <c r="H65" s="40" t="s">
        <v>195</v>
      </c>
      <c r="I65" s="39" t="s">
        <v>196</v>
      </c>
      <c r="J65" s="19" t="s">
        <v>280</v>
      </c>
      <c r="K65" s="40" t="s">
        <v>59</v>
      </c>
      <c r="L65" s="19" t="s">
        <v>60</v>
      </c>
      <c r="M65" s="41">
        <v>200214</v>
      </c>
      <c r="N65" s="39" t="s">
        <v>197</v>
      </c>
      <c r="O65" s="40" t="s">
        <v>198</v>
      </c>
      <c r="P65" s="39">
        <v>67059124094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9">
        <v>65</v>
      </c>
      <c r="B66" s="19">
        <v>2567</v>
      </c>
      <c r="C66" s="23" t="s">
        <v>55</v>
      </c>
      <c r="D66" s="23" t="s">
        <v>56</v>
      </c>
      <c r="E66" s="23" t="s">
        <v>57</v>
      </c>
      <c r="F66" s="19"/>
      <c r="G66" s="23" t="s">
        <v>58</v>
      </c>
      <c r="H66" s="40" t="s">
        <v>199</v>
      </c>
      <c r="I66" s="39" t="s">
        <v>200</v>
      </c>
      <c r="J66" s="19" t="s">
        <v>280</v>
      </c>
      <c r="K66" s="40" t="s">
        <v>59</v>
      </c>
      <c r="L66" s="19" t="s">
        <v>60</v>
      </c>
      <c r="M66" s="39" t="s">
        <v>200</v>
      </c>
      <c r="N66" s="39" t="s">
        <v>200</v>
      </c>
      <c r="O66" s="40" t="s">
        <v>201</v>
      </c>
      <c r="P66" s="39">
        <v>67069339187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9">
        <v>66</v>
      </c>
      <c r="B67" s="19">
        <v>2567</v>
      </c>
      <c r="C67" s="23" t="s">
        <v>55</v>
      </c>
      <c r="D67" s="23" t="s">
        <v>56</v>
      </c>
      <c r="E67" s="23" t="s">
        <v>57</v>
      </c>
      <c r="F67" s="19"/>
      <c r="G67" s="23" t="s">
        <v>58</v>
      </c>
      <c r="H67" s="19" t="s">
        <v>202</v>
      </c>
      <c r="I67" s="26" t="s">
        <v>203</v>
      </c>
      <c r="J67" s="19" t="s">
        <v>280</v>
      </c>
      <c r="K67" s="40" t="s">
        <v>59</v>
      </c>
      <c r="L67" s="19" t="s">
        <v>60</v>
      </c>
      <c r="M67" s="26" t="s">
        <v>203</v>
      </c>
      <c r="N67" s="26" t="s">
        <v>203</v>
      </c>
      <c r="O67" s="19" t="s">
        <v>130</v>
      </c>
      <c r="P67" s="27">
        <v>67069127195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9">
        <v>67</v>
      </c>
      <c r="B68" s="19">
        <v>2567</v>
      </c>
      <c r="C68" s="23" t="s">
        <v>55</v>
      </c>
      <c r="D68" s="23" t="s">
        <v>56</v>
      </c>
      <c r="E68" s="23" t="s">
        <v>57</v>
      </c>
      <c r="F68" s="19"/>
      <c r="G68" s="23" t="s">
        <v>58</v>
      </c>
      <c r="H68" s="19" t="s">
        <v>204</v>
      </c>
      <c r="I68" s="26" t="s">
        <v>183</v>
      </c>
      <c r="J68" s="19" t="s">
        <v>280</v>
      </c>
      <c r="K68" s="40" t="s">
        <v>59</v>
      </c>
      <c r="L68" s="19" t="s">
        <v>60</v>
      </c>
      <c r="M68" s="21">
        <v>171082</v>
      </c>
      <c r="N68" s="26" t="s">
        <v>183</v>
      </c>
      <c r="O68" s="40" t="s">
        <v>198</v>
      </c>
      <c r="P68" s="27">
        <v>67059122777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9">
        <v>68</v>
      </c>
      <c r="B69" s="19">
        <v>2567</v>
      </c>
      <c r="C69" s="23" t="s">
        <v>55</v>
      </c>
      <c r="D69" s="23" t="s">
        <v>56</v>
      </c>
      <c r="E69" s="23" t="s">
        <v>57</v>
      </c>
      <c r="F69" s="19"/>
      <c r="G69" s="23" t="s">
        <v>58</v>
      </c>
      <c r="H69" s="19" t="s">
        <v>205</v>
      </c>
      <c r="I69" s="26" t="s">
        <v>206</v>
      </c>
      <c r="J69" s="19" t="s">
        <v>280</v>
      </c>
      <c r="K69" s="40" t="s">
        <v>59</v>
      </c>
      <c r="L69" s="19" t="s">
        <v>60</v>
      </c>
      <c r="M69" s="21">
        <v>85575</v>
      </c>
      <c r="N69" s="26" t="s">
        <v>207</v>
      </c>
      <c r="O69" s="40" t="s">
        <v>64</v>
      </c>
      <c r="P69" s="27">
        <v>67059283573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9">
        <v>69</v>
      </c>
      <c r="B70" s="19">
        <v>2567</v>
      </c>
      <c r="C70" s="23" t="s">
        <v>55</v>
      </c>
      <c r="D70" s="23" t="s">
        <v>56</v>
      </c>
      <c r="E70" s="23" t="s">
        <v>57</v>
      </c>
      <c r="F70" s="19"/>
      <c r="G70" s="23" t="s">
        <v>58</v>
      </c>
      <c r="H70" s="19" t="s">
        <v>208</v>
      </c>
      <c r="I70" s="26" t="s">
        <v>209</v>
      </c>
      <c r="J70" s="19" t="s">
        <v>280</v>
      </c>
      <c r="K70" s="40" t="s">
        <v>59</v>
      </c>
      <c r="L70" s="19" t="s">
        <v>60</v>
      </c>
      <c r="M70" s="26" t="s">
        <v>209</v>
      </c>
      <c r="N70" s="26" t="s">
        <v>209</v>
      </c>
      <c r="O70" s="19" t="s">
        <v>61</v>
      </c>
      <c r="P70" s="27">
        <v>67069343153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9">
        <v>70</v>
      </c>
      <c r="B71" s="19">
        <v>2567</v>
      </c>
      <c r="C71" s="23" t="s">
        <v>55</v>
      </c>
      <c r="D71" s="23" t="s">
        <v>56</v>
      </c>
      <c r="E71" s="23" t="s">
        <v>57</v>
      </c>
      <c r="F71" s="19"/>
      <c r="G71" s="23" t="s">
        <v>58</v>
      </c>
      <c r="H71" s="19" t="s">
        <v>210</v>
      </c>
      <c r="I71" s="26" t="s">
        <v>211</v>
      </c>
      <c r="J71" s="19" t="s">
        <v>280</v>
      </c>
      <c r="K71" s="40" t="s">
        <v>59</v>
      </c>
      <c r="L71" s="19" t="s">
        <v>60</v>
      </c>
      <c r="M71" s="26" t="s">
        <v>211</v>
      </c>
      <c r="N71" s="26" t="s">
        <v>211</v>
      </c>
      <c r="O71" s="19" t="s">
        <v>61</v>
      </c>
      <c r="P71" s="27">
        <v>67069344931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9">
        <v>71</v>
      </c>
      <c r="B72" s="19">
        <v>2567</v>
      </c>
      <c r="C72" s="23" t="s">
        <v>55</v>
      </c>
      <c r="D72" s="23" t="s">
        <v>56</v>
      </c>
      <c r="E72" s="23" t="s">
        <v>57</v>
      </c>
      <c r="F72" s="19"/>
      <c r="G72" s="23" t="s">
        <v>58</v>
      </c>
      <c r="H72" s="19" t="s">
        <v>212</v>
      </c>
      <c r="I72" s="26" t="s">
        <v>213</v>
      </c>
      <c r="J72" s="19" t="s">
        <v>280</v>
      </c>
      <c r="K72" s="40" t="s">
        <v>59</v>
      </c>
      <c r="L72" s="19" t="s">
        <v>60</v>
      </c>
      <c r="M72" s="26" t="s">
        <v>213</v>
      </c>
      <c r="N72" s="26" t="s">
        <v>213</v>
      </c>
      <c r="O72" s="19" t="s">
        <v>61</v>
      </c>
      <c r="P72" s="27">
        <v>67069353444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9">
        <v>72</v>
      </c>
      <c r="B73" s="19">
        <v>2567</v>
      </c>
      <c r="C73" s="23" t="s">
        <v>55</v>
      </c>
      <c r="D73" s="23" t="s">
        <v>56</v>
      </c>
      <c r="E73" s="23" t="s">
        <v>57</v>
      </c>
      <c r="F73" s="19"/>
      <c r="G73" s="23" t="s">
        <v>58</v>
      </c>
      <c r="H73" s="19" t="s">
        <v>214</v>
      </c>
      <c r="I73" s="26" t="s">
        <v>215</v>
      </c>
      <c r="J73" s="19" t="s">
        <v>280</v>
      </c>
      <c r="K73" s="40" t="s">
        <v>59</v>
      </c>
      <c r="L73" s="19" t="s">
        <v>60</v>
      </c>
      <c r="M73" s="26" t="s">
        <v>215</v>
      </c>
      <c r="N73" s="26" t="s">
        <v>215</v>
      </c>
      <c r="O73" s="19" t="s">
        <v>65</v>
      </c>
      <c r="P73" s="27">
        <v>67069323310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9">
        <v>73</v>
      </c>
      <c r="B74" s="19">
        <v>2567</v>
      </c>
      <c r="C74" s="23" t="s">
        <v>55</v>
      </c>
      <c r="D74" s="23" t="s">
        <v>56</v>
      </c>
      <c r="E74" s="23" t="s">
        <v>57</v>
      </c>
      <c r="F74" s="19"/>
      <c r="G74" s="23" t="s">
        <v>58</v>
      </c>
      <c r="H74" s="19" t="s">
        <v>216</v>
      </c>
      <c r="I74" s="26">
        <v>49000</v>
      </c>
      <c r="J74" s="19" t="s">
        <v>280</v>
      </c>
      <c r="K74" s="40" t="s">
        <v>59</v>
      </c>
      <c r="L74" s="19" t="s">
        <v>60</v>
      </c>
      <c r="M74" s="21">
        <v>48856</v>
      </c>
      <c r="N74" s="26" t="s">
        <v>217</v>
      </c>
      <c r="O74" s="19" t="s">
        <v>63</v>
      </c>
      <c r="P74" s="27">
        <v>67059407065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9">
        <v>74</v>
      </c>
      <c r="B75" s="19">
        <v>2567</v>
      </c>
      <c r="C75" s="23" t="s">
        <v>55</v>
      </c>
      <c r="D75" s="23" t="s">
        <v>56</v>
      </c>
      <c r="E75" s="23" t="s">
        <v>57</v>
      </c>
      <c r="F75" s="19"/>
      <c r="G75" s="23" t="s">
        <v>58</v>
      </c>
      <c r="H75" s="19" t="s">
        <v>218</v>
      </c>
      <c r="I75" s="26" t="s">
        <v>219</v>
      </c>
      <c r="J75" s="19" t="s">
        <v>280</v>
      </c>
      <c r="K75" s="40" t="s">
        <v>59</v>
      </c>
      <c r="L75" s="19" t="s">
        <v>60</v>
      </c>
      <c r="M75" s="21">
        <v>70084</v>
      </c>
      <c r="N75" s="26" t="s">
        <v>219</v>
      </c>
      <c r="O75" s="19" t="s">
        <v>63</v>
      </c>
      <c r="P75" s="27">
        <v>67059406313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9">
        <v>75</v>
      </c>
      <c r="B76" s="19">
        <v>2567</v>
      </c>
      <c r="C76" s="23" t="s">
        <v>55</v>
      </c>
      <c r="D76" s="23" t="s">
        <v>56</v>
      </c>
      <c r="E76" s="23" t="s">
        <v>57</v>
      </c>
      <c r="F76" s="19"/>
      <c r="G76" s="23" t="s">
        <v>58</v>
      </c>
      <c r="H76" s="19" t="s">
        <v>220</v>
      </c>
      <c r="I76" s="26" t="s">
        <v>221</v>
      </c>
      <c r="J76" s="19" t="s">
        <v>280</v>
      </c>
      <c r="K76" s="40" t="s">
        <v>59</v>
      </c>
      <c r="L76" s="19" t="s">
        <v>60</v>
      </c>
      <c r="M76" s="21">
        <v>37441</v>
      </c>
      <c r="N76" s="26" t="s">
        <v>221</v>
      </c>
      <c r="O76" s="19" t="s">
        <v>62</v>
      </c>
      <c r="P76" s="27">
        <v>67059338627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9">
        <v>76</v>
      </c>
      <c r="B77" s="19">
        <v>2567</v>
      </c>
      <c r="C77" s="23" t="s">
        <v>55</v>
      </c>
      <c r="D77" s="23" t="s">
        <v>56</v>
      </c>
      <c r="E77" s="23" t="s">
        <v>57</v>
      </c>
      <c r="F77" s="19"/>
      <c r="G77" s="23" t="s">
        <v>58</v>
      </c>
      <c r="H77" s="19" t="s">
        <v>222</v>
      </c>
      <c r="I77" s="26" t="s">
        <v>223</v>
      </c>
      <c r="J77" s="19" t="s">
        <v>280</v>
      </c>
      <c r="K77" s="40" t="s">
        <v>59</v>
      </c>
      <c r="L77" s="19" t="s">
        <v>60</v>
      </c>
      <c r="M77" s="21">
        <v>82469</v>
      </c>
      <c r="N77" s="26" t="s">
        <v>223</v>
      </c>
      <c r="O77" s="19" t="s">
        <v>62</v>
      </c>
      <c r="P77" s="27">
        <v>67059338844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9">
        <v>77</v>
      </c>
      <c r="B78" s="19">
        <v>2567</v>
      </c>
      <c r="C78" s="23" t="s">
        <v>55</v>
      </c>
      <c r="D78" s="23" t="s">
        <v>56</v>
      </c>
      <c r="E78" s="23" t="s">
        <v>57</v>
      </c>
      <c r="F78" s="19"/>
      <c r="G78" s="23" t="s">
        <v>58</v>
      </c>
      <c r="H78" s="19" t="s">
        <v>224</v>
      </c>
      <c r="I78" s="26" t="s">
        <v>225</v>
      </c>
      <c r="J78" s="19" t="s">
        <v>280</v>
      </c>
      <c r="K78" s="40" t="s">
        <v>59</v>
      </c>
      <c r="L78" s="19" t="s">
        <v>60</v>
      </c>
      <c r="M78" s="26" t="s">
        <v>225</v>
      </c>
      <c r="N78" s="26" t="s">
        <v>225</v>
      </c>
      <c r="O78" s="19" t="s">
        <v>226</v>
      </c>
      <c r="P78" s="27">
        <v>67059221468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9">
        <v>78</v>
      </c>
      <c r="B79" s="19">
        <v>2567</v>
      </c>
      <c r="C79" s="23" t="s">
        <v>55</v>
      </c>
      <c r="D79" s="23" t="s">
        <v>56</v>
      </c>
      <c r="E79" s="23" t="s">
        <v>57</v>
      </c>
      <c r="F79" s="19"/>
      <c r="G79" s="23" t="s">
        <v>58</v>
      </c>
      <c r="H79" s="19" t="s">
        <v>227</v>
      </c>
      <c r="I79" s="26">
        <v>383900</v>
      </c>
      <c r="J79" s="19" t="s">
        <v>280</v>
      </c>
      <c r="K79" s="40" t="s">
        <v>59</v>
      </c>
      <c r="L79" s="19" t="s">
        <v>60</v>
      </c>
      <c r="M79" s="21">
        <v>383600</v>
      </c>
      <c r="N79" s="26" t="s">
        <v>228</v>
      </c>
      <c r="O79" s="19" t="s">
        <v>63</v>
      </c>
      <c r="P79" s="27">
        <v>67049071898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9">
        <v>79</v>
      </c>
      <c r="B80" s="19">
        <v>2567</v>
      </c>
      <c r="C80" s="23" t="s">
        <v>55</v>
      </c>
      <c r="D80" s="23" t="s">
        <v>56</v>
      </c>
      <c r="E80" s="23" t="s">
        <v>57</v>
      </c>
      <c r="F80" s="19"/>
      <c r="G80" s="23" t="s">
        <v>58</v>
      </c>
      <c r="H80" s="19" t="s">
        <v>229</v>
      </c>
      <c r="I80" s="26" t="s">
        <v>230</v>
      </c>
      <c r="J80" s="19" t="s">
        <v>280</v>
      </c>
      <c r="K80" s="40" t="s">
        <v>59</v>
      </c>
      <c r="L80" s="19" t="s">
        <v>60</v>
      </c>
      <c r="M80" s="21">
        <v>399804</v>
      </c>
      <c r="N80" s="26" t="s">
        <v>230</v>
      </c>
      <c r="O80" s="19" t="s">
        <v>63</v>
      </c>
      <c r="P80" s="27">
        <v>67049073655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9">
        <v>80</v>
      </c>
      <c r="B81" s="19">
        <v>2567</v>
      </c>
      <c r="C81" s="23" t="s">
        <v>55</v>
      </c>
      <c r="D81" s="23" t="s">
        <v>56</v>
      </c>
      <c r="E81" s="23" t="s">
        <v>57</v>
      </c>
      <c r="F81" s="19"/>
      <c r="G81" s="23" t="s">
        <v>58</v>
      </c>
      <c r="H81" s="19" t="s">
        <v>231</v>
      </c>
      <c r="I81" s="26" t="s">
        <v>232</v>
      </c>
      <c r="J81" s="19" t="s">
        <v>280</v>
      </c>
      <c r="K81" s="40" t="s">
        <v>59</v>
      </c>
      <c r="L81" s="19" t="s">
        <v>60</v>
      </c>
      <c r="M81" s="21">
        <v>24000</v>
      </c>
      <c r="N81" s="26" t="s">
        <v>232</v>
      </c>
      <c r="O81" s="19" t="s">
        <v>201</v>
      </c>
      <c r="P81" s="27">
        <v>67059090880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9">
        <v>81</v>
      </c>
      <c r="B82" s="19">
        <v>2567</v>
      </c>
      <c r="C82" s="23" t="s">
        <v>55</v>
      </c>
      <c r="D82" s="23" t="s">
        <v>56</v>
      </c>
      <c r="E82" s="23" t="s">
        <v>57</v>
      </c>
      <c r="F82" s="19"/>
      <c r="G82" s="23" t="s">
        <v>58</v>
      </c>
      <c r="H82" s="19" t="s">
        <v>233</v>
      </c>
      <c r="I82" s="26" t="s">
        <v>234</v>
      </c>
      <c r="J82" s="19" t="s">
        <v>280</v>
      </c>
      <c r="K82" s="40" t="s">
        <v>59</v>
      </c>
      <c r="L82" s="19" t="s">
        <v>60</v>
      </c>
      <c r="M82" s="26" t="s">
        <v>234</v>
      </c>
      <c r="N82" s="26" t="s">
        <v>234</v>
      </c>
      <c r="O82" s="19" t="s">
        <v>235</v>
      </c>
      <c r="P82" s="27">
        <v>67059082098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9">
        <v>82</v>
      </c>
      <c r="B83" s="19">
        <v>2567</v>
      </c>
      <c r="C83" s="23" t="s">
        <v>55</v>
      </c>
      <c r="D83" s="23" t="s">
        <v>56</v>
      </c>
      <c r="E83" s="23" t="s">
        <v>57</v>
      </c>
      <c r="F83" s="19"/>
      <c r="G83" s="23" t="s">
        <v>58</v>
      </c>
      <c r="H83" s="19" t="s">
        <v>236</v>
      </c>
      <c r="I83" s="26" t="s">
        <v>237</v>
      </c>
      <c r="J83" s="19" t="s">
        <v>280</v>
      </c>
      <c r="K83" s="40" t="s">
        <v>59</v>
      </c>
      <c r="L83" s="19" t="s">
        <v>60</v>
      </c>
      <c r="M83" s="26" t="s">
        <v>237</v>
      </c>
      <c r="N83" s="26" t="s">
        <v>237</v>
      </c>
      <c r="O83" s="19" t="s">
        <v>238</v>
      </c>
      <c r="P83" s="27">
        <v>67059057399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9">
        <v>83</v>
      </c>
      <c r="B84" s="19">
        <v>2567</v>
      </c>
      <c r="C84" s="23" t="s">
        <v>55</v>
      </c>
      <c r="D84" s="23" t="s">
        <v>56</v>
      </c>
      <c r="E84" s="23" t="s">
        <v>57</v>
      </c>
      <c r="F84" s="19"/>
      <c r="G84" s="23" t="s">
        <v>58</v>
      </c>
      <c r="H84" s="19" t="s">
        <v>239</v>
      </c>
      <c r="I84" s="26">
        <v>499900</v>
      </c>
      <c r="J84" s="19" t="s">
        <v>280</v>
      </c>
      <c r="K84" s="40" t="s">
        <v>59</v>
      </c>
      <c r="L84" s="19" t="s">
        <v>60</v>
      </c>
      <c r="M84" s="21">
        <v>499839</v>
      </c>
      <c r="N84" s="26" t="s">
        <v>240</v>
      </c>
      <c r="O84" s="23" t="s">
        <v>98</v>
      </c>
      <c r="P84" s="27">
        <v>67039039613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9">
        <v>84</v>
      </c>
      <c r="B85" s="19">
        <v>2567</v>
      </c>
      <c r="C85" s="23" t="s">
        <v>55</v>
      </c>
      <c r="D85" s="23" t="s">
        <v>56</v>
      </c>
      <c r="E85" s="23" t="s">
        <v>57</v>
      </c>
      <c r="F85" s="40"/>
      <c r="G85" s="23" t="s">
        <v>58</v>
      </c>
      <c r="H85" s="40" t="s">
        <v>241</v>
      </c>
      <c r="I85" s="39" t="s">
        <v>242</v>
      </c>
      <c r="J85" s="19" t="s">
        <v>280</v>
      </c>
      <c r="K85" s="40" t="s">
        <v>59</v>
      </c>
      <c r="L85" s="19" t="s">
        <v>60</v>
      </c>
      <c r="M85" s="39" t="s">
        <v>242</v>
      </c>
      <c r="N85" s="39" t="s">
        <v>242</v>
      </c>
      <c r="O85" s="19" t="s">
        <v>77</v>
      </c>
      <c r="P85" s="39">
        <v>67049245623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9">
        <v>85</v>
      </c>
      <c r="B86" s="19">
        <v>2567</v>
      </c>
      <c r="C86" s="23" t="s">
        <v>55</v>
      </c>
      <c r="D86" s="23" t="s">
        <v>56</v>
      </c>
      <c r="E86" s="23" t="s">
        <v>57</v>
      </c>
      <c r="F86" s="40"/>
      <c r="G86" s="23" t="s">
        <v>58</v>
      </c>
      <c r="H86" s="40" t="s">
        <v>243</v>
      </c>
      <c r="I86" s="39" t="s">
        <v>244</v>
      </c>
      <c r="J86" s="19" t="s">
        <v>280</v>
      </c>
      <c r="K86" s="40" t="s">
        <v>59</v>
      </c>
      <c r="L86" s="19" t="s">
        <v>60</v>
      </c>
      <c r="M86" s="41">
        <v>77474</v>
      </c>
      <c r="N86" s="39" t="s">
        <v>244</v>
      </c>
      <c r="O86" s="19" t="s">
        <v>62</v>
      </c>
      <c r="P86" s="43">
        <v>67039180265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9">
        <v>86</v>
      </c>
      <c r="B87" s="19">
        <v>2567</v>
      </c>
      <c r="C87" s="23" t="s">
        <v>55</v>
      </c>
      <c r="D87" s="23" t="s">
        <v>56</v>
      </c>
      <c r="E87" s="23" t="s">
        <v>57</v>
      </c>
      <c r="F87" s="19"/>
      <c r="G87" s="23" t="s">
        <v>58</v>
      </c>
      <c r="H87" s="19" t="s">
        <v>245</v>
      </c>
      <c r="I87" s="26">
        <v>131000</v>
      </c>
      <c r="J87" s="19" t="s">
        <v>280</v>
      </c>
      <c r="K87" s="40" t="s">
        <v>59</v>
      </c>
      <c r="L87" s="19" t="s">
        <v>60</v>
      </c>
      <c r="M87" s="21">
        <v>128885</v>
      </c>
      <c r="N87" s="26" t="s">
        <v>246</v>
      </c>
      <c r="O87" s="19" t="s">
        <v>62</v>
      </c>
      <c r="P87" s="27">
        <v>67039181694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9">
        <v>87</v>
      </c>
      <c r="B88" s="19">
        <v>2567</v>
      </c>
      <c r="C88" s="23" t="s">
        <v>55</v>
      </c>
      <c r="D88" s="23" t="s">
        <v>56</v>
      </c>
      <c r="E88" s="23" t="s">
        <v>57</v>
      </c>
      <c r="F88" s="19"/>
      <c r="G88" s="23" t="s">
        <v>58</v>
      </c>
      <c r="H88" s="19" t="s">
        <v>247</v>
      </c>
      <c r="I88" s="26" t="s">
        <v>248</v>
      </c>
      <c r="J88" s="19" t="s">
        <v>280</v>
      </c>
      <c r="K88" s="40" t="s">
        <v>59</v>
      </c>
      <c r="L88" s="19" t="s">
        <v>60</v>
      </c>
      <c r="M88" s="21">
        <v>44545</v>
      </c>
      <c r="N88" s="26" t="s">
        <v>248</v>
      </c>
      <c r="O88" s="19" t="s">
        <v>63</v>
      </c>
      <c r="P88" s="27">
        <v>67039253147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9">
        <v>88</v>
      </c>
      <c r="B89" s="19">
        <v>2567</v>
      </c>
      <c r="C89" s="23" t="s">
        <v>55</v>
      </c>
      <c r="D89" s="23" t="s">
        <v>56</v>
      </c>
      <c r="E89" s="23" t="s">
        <v>57</v>
      </c>
      <c r="F89" s="19"/>
      <c r="G89" s="23" t="s">
        <v>58</v>
      </c>
      <c r="H89" s="19" t="s">
        <v>249</v>
      </c>
      <c r="I89" s="26" t="s">
        <v>250</v>
      </c>
      <c r="J89" s="19" t="s">
        <v>280</v>
      </c>
      <c r="K89" s="40" t="s">
        <v>59</v>
      </c>
      <c r="L89" s="19" t="s">
        <v>60</v>
      </c>
      <c r="M89" s="21">
        <v>19426</v>
      </c>
      <c r="N89" s="26" t="s">
        <v>250</v>
      </c>
      <c r="O89" s="19" t="s">
        <v>63</v>
      </c>
      <c r="P89" s="27">
        <v>67039258185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9">
        <v>89</v>
      </c>
      <c r="B90" s="19">
        <v>2567</v>
      </c>
      <c r="C90" s="23" t="s">
        <v>55</v>
      </c>
      <c r="D90" s="23" t="s">
        <v>56</v>
      </c>
      <c r="E90" s="23" t="s">
        <v>57</v>
      </c>
      <c r="F90" s="19"/>
      <c r="G90" s="23" t="s">
        <v>58</v>
      </c>
      <c r="H90" s="19" t="s">
        <v>251</v>
      </c>
      <c r="I90" s="26" t="s">
        <v>252</v>
      </c>
      <c r="J90" s="19" t="s">
        <v>280</v>
      </c>
      <c r="K90" s="40" t="s">
        <v>59</v>
      </c>
      <c r="L90" s="19" t="s">
        <v>60</v>
      </c>
      <c r="M90" s="26" t="s">
        <v>252</v>
      </c>
      <c r="N90" s="26" t="s">
        <v>252</v>
      </c>
      <c r="O90" s="19" t="s">
        <v>253</v>
      </c>
      <c r="P90" s="27">
        <v>67049060905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9">
        <v>90</v>
      </c>
      <c r="B91" s="19">
        <v>2567</v>
      </c>
      <c r="C91" s="23" t="s">
        <v>55</v>
      </c>
      <c r="D91" s="23" t="s">
        <v>56</v>
      </c>
      <c r="E91" s="23" t="s">
        <v>57</v>
      </c>
      <c r="F91" s="19"/>
      <c r="G91" s="23" t="s">
        <v>58</v>
      </c>
      <c r="H91" s="19" t="s">
        <v>254</v>
      </c>
      <c r="I91" s="26" t="s">
        <v>255</v>
      </c>
      <c r="J91" s="19" t="s">
        <v>280</v>
      </c>
      <c r="K91" s="40" t="s">
        <v>59</v>
      </c>
      <c r="L91" s="19" t="s">
        <v>60</v>
      </c>
      <c r="M91" s="21">
        <v>499839</v>
      </c>
      <c r="N91" s="26" t="s">
        <v>240</v>
      </c>
      <c r="O91" s="19" t="s">
        <v>98</v>
      </c>
      <c r="P91" s="27">
        <v>67039048636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9">
        <v>91</v>
      </c>
      <c r="B92" s="19">
        <v>2567</v>
      </c>
      <c r="C92" s="23" t="s">
        <v>55</v>
      </c>
      <c r="D92" s="23" t="s">
        <v>56</v>
      </c>
      <c r="E92" s="23" t="s">
        <v>57</v>
      </c>
      <c r="F92" s="19"/>
      <c r="G92" s="23" t="s">
        <v>58</v>
      </c>
      <c r="H92" s="19" t="s">
        <v>256</v>
      </c>
      <c r="I92" s="26" t="s">
        <v>257</v>
      </c>
      <c r="J92" s="19" t="s">
        <v>280</v>
      </c>
      <c r="K92" s="40" t="s">
        <v>59</v>
      </c>
      <c r="L92" s="19" t="s">
        <v>60</v>
      </c>
      <c r="M92" s="21">
        <v>5000</v>
      </c>
      <c r="N92" s="26" t="s">
        <v>257</v>
      </c>
      <c r="O92" s="19" t="s">
        <v>189</v>
      </c>
      <c r="P92" s="27">
        <v>67049047216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9">
        <v>92</v>
      </c>
      <c r="B93" s="19">
        <v>2567</v>
      </c>
      <c r="C93" s="23" t="s">
        <v>55</v>
      </c>
      <c r="D93" s="23" t="s">
        <v>56</v>
      </c>
      <c r="E93" s="23" t="s">
        <v>57</v>
      </c>
      <c r="F93" s="19"/>
      <c r="G93" s="23" t="s">
        <v>58</v>
      </c>
      <c r="H93" s="19" t="s">
        <v>258</v>
      </c>
      <c r="I93" s="26" t="s">
        <v>259</v>
      </c>
      <c r="J93" s="19" t="s">
        <v>280</v>
      </c>
      <c r="K93" s="40" t="s">
        <v>59</v>
      </c>
      <c r="L93" s="19" t="s">
        <v>60</v>
      </c>
      <c r="M93" s="26" t="s">
        <v>259</v>
      </c>
      <c r="N93" s="26" t="s">
        <v>259</v>
      </c>
      <c r="O93" s="19" t="s">
        <v>238</v>
      </c>
      <c r="P93" s="27">
        <v>67049043885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9">
        <v>93</v>
      </c>
      <c r="B94" s="19">
        <v>2567</v>
      </c>
      <c r="C94" s="23" t="s">
        <v>55</v>
      </c>
      <c r="D94" s="23" t="s">
        <v>56</v>
      </c>
      <c r="E94" s="23" t="s">
        <v>57</v>
      </c>
      <c r="F94" s="19"/>
      <c r="G94" s="23" t="s">
        <v>58</v>
      </c>
      <c r="H94" s="19" t="s">
        <v>260</v>
      </c>
      <c r="I94" s="26">
        <v>498400</v>
      </c>
      <c r="J94" s="19" t="s">
        <v>280</v>
      </c>
      <c r="K94" s="40" t="s">
        <v>59</v>
      </c>
      <c r="L94" s="19" t="s">
        <v>60</v>
      </c>
      <c r="M94" s="21">
        <v>491684</v>
      </c>
      <c r="N94" s="26" t="s">
        <v>261</v>
      </c>
      <c r="O94" s="19" t="s">
        <v>98</v>
      </c>
      <c r="P94" s="27">
        <v>67029510180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9">
        <v>94</v>
      </c>
      <c r="B95" s="19">
        <v>2567</v>
      </c>
      <c r="C95" s="23" t="s">
        <v>55</v>
      </c>
      <c r="D95" s="23" t="s">
        <v>56</v>
      </c>
      <c r="E95" s="23" t="s">
        <v>57</v>
      </c>
      <c r="F95" s="19"/>
      <c r="G95" s="23" t="s">
        <v>58</v>
      </c>
      <c r="H95" s="19" t="s">
        <v>262</v>
      </c>
      <c r="I95" s="26">
        <v>498200</v>
      </c>
      <c r="J95" s="19" t="s">
        <v>280</v>
      </c>
      <c r="K95" s="40" t="s">
        <v>59</v>
      </c>
      <c r="L95" s="19" t="s">
        <v>60</v>
      </c>
      <c r="M95" s="21">
        <v>493752</v>
      </c>
      <c r="N95" s="26" t="s">
        <v>263</v>
      </c>
      <c r="O95" s="19" t="s">
        <v>189</v>
      </c>
      <c r="P95" s="27">
        <v>67039065443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9">
        <v>95</v>
      </c>
      <c r="B96" s="19">
        <v>2567</v>
      </c>
      <c r="C96" s="23" t="s">
        <v>55</v>
      </c>
      <c r="D96" s="23" t="s">
        <v>56</v>
      </c>
      <c r="E96" s="23" t="s">
        <v>57</v>
      </c>
      <c r="F96" s="19"/>
      <c r="G96" s="23" t="s">
        <v>58</v>
      </c>
      <c r="H96" s="19" t="s">
        <v>264</v>
      </c>
      <c r="I96" s="26" t="s">
        <v>265</v>
      </c>
      <c r="J96" s="19" t="s">
        <v>280</v>
      </c>
      <c r="K96" s="40" t="s">
        <v>59</v>
      </c>
      <c r="L96" s="19" t="s">
        <v>60</v>
      </c>
      <c r="M96" s="21">
        <v>75300</v>
      </c>
      <c r="N96" s="26" t="s">
        <v>265</v>
      </c>
      <c r="O96" s="19" t="s">
        <v>63</v>
      </c>
      <c r="P96" s="27">
        <v>67039253342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9">
        <v>96</v>
      </c>
      <c r="B97" s="19">
        <v>2567</v>
      </c>
      <c r="C97" s="23" t="s">
        <v>55</v>
      </c>
      <c r="D97" s="23" t="s">
        <v>56</v>
      </c>
      <c r="E97" s="23" t="s">
        <v>57</v>
      </c>
      <c r="F97" s="19"/>
      <c r="G97" s="23" t="s">
        <v>58</v>
      </c>
      <c r="H97" s="19" t="s">
        <v>266</v>
      </c>
      <c r="I97" s="26" t="s">
        <v>267</v>
      </c>
      <c r="J97" s="19" t="s">
        <v>280</v>
      </c>
      <c r="K97" s="40" t="s">
        <v>59</v>
      </c>
      <c r="L97" s="19" t="s">
        <v>60</v>
      </c>
      <c r="M97" s="21">
        <v>14582</v>
      </c>
      <c r="N97" s="26" t="s">
        <v>267</v>
      </c>
      <c r="O97" s="19" t="s">
        <v>63</v>
      </c>
      <c r="P97" s="27">
        <v>67039253027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9">
        <v>97</v>
      </c>
      <c r="B98" s="19">
        <v>2567</v>
      </c>
      <c r="C98" s="23" t="s">
        <v>55</v>
      </c>
      <c r="D98" s="23" t="s">
        <v>56</v>
      </c>
      <c r="E98" s="23" t="s">
        <v>57</v>
      </c>
      <c r="F98" s="19"/>
      <c r="G98" s="23" t="s">
        <v>58</v>
      </c>
      <c r="H98" s="19" t="s">
        <v>268</v>
      </c>
      <c r="I98" s="26" t="s">
        <v>269</v>
      </c>
      <c r="J98" s="19" t="s">
        <v>280</v>
      </c>
      <c r="K98" s="40" t="s">
        <v>59</v>
      </c>
      <c r="L98" s="19" t="s">
        <v>60</v>
      </c>
      <c r="M98" s="26" t="s">
        <v>269</v>
      </c>
      <c r="N98" s="26" t="s">
        <v>269</v>
      </c>
      <c r="O98" s="19" t="s">
        <v>270</v>
      </c>
      <c r="P98" s="27">
        <v>66129045520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9">
        <v>98</v>
      </c>
      <c r="B99" s="19">
        <v>2567</v>
      </c>
      <c r="C99" s="23" t="s">
        <v>55</v>
      </c>
      <c r="D99" s="23" t="s">
        <v>56</v>
      </c>
      <c r="E99" s="23" t="s">
        <v>57</v>
      </c>
      <c r="F99" s="19"/>
      <c r="G99" s="23" t="s">
        <v>58</v>
      </c>
      <c r="H99" s="19" t="s">
        <v>271</v>
      </c>
      <c r="I99" s="26" t="s">
        <v>272</v>
      </c>
      <c r="J99" s="19" t="s">
        <v>91</v>
      </c>
      <c r="K99" s="40" t="s">
        <v>59</v>
      </c>
      <c r="L99" s="19" t="s">
        <v>60</v>
      </c>
      <c r="M99" s="21">
        <v>15730</v>
      </c>
      <c r="N99" s="26" t="s">
        <v>272</v>
      </c>
      <c r="O99" s="19" t="s">
        <v>61</v>
      </c>
      <c r="P99" s="27">
        <v>67039132543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9">
        <v>99</v>
      </c>
      <c r="B100" s="19">
        <v>2567</v>
      </c>
      <c r="C100" s="23" t="s">
        <v>55</v>
      </c>
      <c r="D100" s="23" t="s">
        <v>56</v>
      </c>
      <c r="E100" s="23" t="s">
        <v>57</v>
      </c>
      <c r="F100" s="19"/>
      <c r="G100" s="23" t="s">
        <v>58</v>
      </c>
      <c r="H100" s="19" t="s">
        <v>273</v>
      </c>
      <c r="I100" s="26">
        <v>173000</v>
      </c>
      <c r="J100" s="19" t="s">
        <v>91</v>
      </c>
      <c r="K100" s="40" t="s">
        <v>59</v>
      </c>
      <c r="L100" s="19" t="s">
        <v>60</v>
      </c>
      <c r="M100" s="21">
        <v>172787</v>
      </c>
      <c r="N100" s="26" t="s">
        <v>274</v>
      </c>
      <c r="O100" s="19" t="s">
        <v>275</v>
      </c>
      <c r="P100" s="27">
        <v>67029199897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9">
        <v>100</v>
      </c>
      <c r="B101" s="19">
        <v>2568</v>
      </c>
      <c r="C101" s="23" t="s">
        <v>55</v>
      </c>
      <c r="D101" s="23" t="s">
        <v>56</v>
      </c>
      <c r="E101" s="23" t="s">
        <v>57</v>
      </c>
      <c r="F101" s="19"/>
      <c r="G101" s="23" t="s">
        <v>58</v>
      </c>
      <c r="H101" s="19" t="s">
        <v>276</v>
      </c>
      <c r="I101" s="26" t="s">
        <v>277</v>
      </c>
      <c r="J101" s="19" t="s">
        <v>91</v>
      </c>
      <c r="K101" s="19" t="s">
        <v>278</v>
      </c>
      <c r="L101" s="19" t="s">
        <v>279</v>
      </c>
      <c r="M101" s="21">
        <v>1807398.49</v>
      </c>
      <c r="N101" s="21">
        <v>1670000</v>
      </c>
      <c r="O101" s="19" t="s">
        <v>83</v>
      </c>
      <c r="P101" s="27">
        <v>67119164791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0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0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0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0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0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0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0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0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0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0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0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0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0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0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0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0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0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0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0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0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0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0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0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0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0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0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0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0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0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0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0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0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0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0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0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0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0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0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0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0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0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0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0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0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0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0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0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0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0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0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0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0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0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0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0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0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0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0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0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0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0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0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0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0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0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0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0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0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0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0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0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0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0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0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0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0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0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0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0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0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0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0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0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0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0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0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0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0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0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0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0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0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0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0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0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0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0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0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0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0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0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0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0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0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0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0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0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0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0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0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0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0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0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0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0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0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0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0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0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0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0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0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0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0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0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0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0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0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0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0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0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0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0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0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0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0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0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0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0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0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0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0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0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0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0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0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0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0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0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0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0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0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0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0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0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0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0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0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0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0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0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0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0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0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0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0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0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0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0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0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0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0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0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0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0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0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0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0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0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0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0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0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0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0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0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0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0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0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0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0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0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0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0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0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0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0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0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0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0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0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0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0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0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0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0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0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0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0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0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0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0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0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0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0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0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0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0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0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0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0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0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0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0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0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0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0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0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0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0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0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0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0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0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0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0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0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0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0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0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0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0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0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0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0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0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0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0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0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0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0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0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0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0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0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0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0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0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0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0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0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0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0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0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0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0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0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0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0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0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0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0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0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0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0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0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0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0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0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0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0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0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0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0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0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0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0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0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0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0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0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0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0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0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0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0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0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0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0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0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0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0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0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0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0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0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0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0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0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0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0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0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0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0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0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0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0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0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0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0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0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0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0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0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0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0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0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0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0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0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0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0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0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0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0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0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0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0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0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0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0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0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0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0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0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0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0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0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0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0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0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0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0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0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0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0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0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0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0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0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0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0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0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0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0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0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0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0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0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0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0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0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0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0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0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0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0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0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0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0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0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0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0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0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0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0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0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0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0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0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0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0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0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0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0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0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0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0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0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0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0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0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0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0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0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0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0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0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0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0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0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0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0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0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0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0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0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0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0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0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0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0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0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0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0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0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0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0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0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0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0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0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0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0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0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0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0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0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0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0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0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0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0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0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0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0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0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0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0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0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0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0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0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0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0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0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0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0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0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0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0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0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0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0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0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0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0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0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0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0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0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0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0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0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0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0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0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0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0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0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0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0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0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0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0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0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0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0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0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0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0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0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0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0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0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0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0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0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0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0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0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0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0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0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0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0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0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0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0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0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0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0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0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0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0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0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0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0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0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0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0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0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0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0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0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0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0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0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0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0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0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0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0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0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0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0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0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0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0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0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0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0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0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0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0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0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0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0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0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0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0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0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0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0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0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0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0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0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0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0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0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0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0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0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0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0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0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0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0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0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0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0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0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0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0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0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0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0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0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0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0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0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0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0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0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0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0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0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0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0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0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0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0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0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0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0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0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0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0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0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0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0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0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0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0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0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0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0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0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0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0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0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0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0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0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0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0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0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0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0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0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0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0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0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0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0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0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0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0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0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0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0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0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0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0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0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0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0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0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0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0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0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0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0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0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0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0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0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0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0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0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0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0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0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0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0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0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0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0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0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0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0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0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0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0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0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0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0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0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0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0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0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0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0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0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0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0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0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0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0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0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0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0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0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0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0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0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0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0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0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0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0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0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0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0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0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0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0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0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0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0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0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0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0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0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0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0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0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0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0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0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0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0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0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0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0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0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0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0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0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0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0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0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0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0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0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0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0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0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0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0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0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0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0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0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0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0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0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0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0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0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0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0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0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0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0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0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0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0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0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0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0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0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0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0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0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0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0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0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0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0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0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0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0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0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0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0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0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0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0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0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0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0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0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0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0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0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0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0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0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0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0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0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0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0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0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0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0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0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0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0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0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0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0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0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0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0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0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0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0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0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0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0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0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0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0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0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0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0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0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0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0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0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0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0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0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0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0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0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0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0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0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0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0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0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0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0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0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0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0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0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0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0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0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0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0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0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0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0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0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0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0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0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0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0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0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0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0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0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0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0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0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0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0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0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0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0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0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0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0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0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0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0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0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0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0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0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0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0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0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0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0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0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0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0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0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0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0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0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0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0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0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0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0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0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0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0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0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0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0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0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0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0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0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0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0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0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0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0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0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0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0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0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0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0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0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0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0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0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0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0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0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0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0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0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0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0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0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0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0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0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0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0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0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0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0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0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0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0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0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0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0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0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0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0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0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0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0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0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0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0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0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0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0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0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0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0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0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0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0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0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0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0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0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0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0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0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0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0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0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0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0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0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0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0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0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0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0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0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0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0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0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0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0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0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0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0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0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0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0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0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0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0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0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0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0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0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0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0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0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0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0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0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0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0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0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0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0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0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0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0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0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0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0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0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0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0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0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0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0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0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0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0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0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0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0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0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0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0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0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0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0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0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0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0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0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0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0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0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0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0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0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0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0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0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0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0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0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0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0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0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0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0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0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0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0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0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0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0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0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0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0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0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0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0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0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0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0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0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0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0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0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0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0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0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0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0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0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0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0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0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0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0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0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0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0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0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0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0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0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0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0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0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0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0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0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0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0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0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0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0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0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0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0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0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0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0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0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0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0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0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0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0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0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0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0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0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0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0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0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0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0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0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0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0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0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0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0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0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0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0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0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0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0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0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0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0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0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0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0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0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0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0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0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0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0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0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0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0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0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0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0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0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0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0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0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0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0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0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0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0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0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0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0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0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0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0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0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0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0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0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0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0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0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0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0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0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0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0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0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0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0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0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0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0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0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0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0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0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0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0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0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0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0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0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0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0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0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0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0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0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0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0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0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0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0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0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0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0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0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0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0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0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0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0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0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0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0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0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0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0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0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0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0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0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0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0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0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0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0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0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0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0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0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0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0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0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0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0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0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0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0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0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0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0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0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0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0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0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0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0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0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0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0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0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0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0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0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0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0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0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0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0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0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0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0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0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0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0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0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0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0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0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0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0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0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0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0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0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0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0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0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0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0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0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0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0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0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0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0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0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0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0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0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0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0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0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0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0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0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0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0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0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0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0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0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0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0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0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0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0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0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0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0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0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0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0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0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0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0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0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0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0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0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0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0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0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0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0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0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0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0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0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0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0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0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0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0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0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0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0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0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0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0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0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0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0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0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0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0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0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0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0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0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0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0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0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0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0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0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0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0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0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0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0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0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0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0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0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0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0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0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0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0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0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0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0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0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0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0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0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0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0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0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0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0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0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0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0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0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0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0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0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0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0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0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0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0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0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0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0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0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0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0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0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0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0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0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0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0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0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0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0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0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0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0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0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0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0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0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0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0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0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0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0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0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0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0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0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0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0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0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0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0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0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0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0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0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0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0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0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0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0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0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0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0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0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0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0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0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0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0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0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0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0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0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0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0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0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0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0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0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0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0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0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0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0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0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0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0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0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0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0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0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0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0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0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0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0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0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0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0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0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0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0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0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0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0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0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0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0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0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0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0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0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0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0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0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0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0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0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0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0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0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0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0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0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0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0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0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0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0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0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0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0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0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0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0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0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0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0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0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0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0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0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0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0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0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0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0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0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0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0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0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0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0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0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0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0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0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0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0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0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0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0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0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0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0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0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0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0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0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0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0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0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0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0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0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0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0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0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0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0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0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0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0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0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0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0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0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0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0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0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0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0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0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0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0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0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0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0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0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0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0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0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0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0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0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0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0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0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0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0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0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0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0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0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0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0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0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0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0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0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0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0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0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0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0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0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0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0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0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0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0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0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0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0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0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0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0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0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0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0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0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0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0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0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0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0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0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0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0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0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0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0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0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0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0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0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0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0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0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0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0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0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0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0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0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0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0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0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0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0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0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0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0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0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0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0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0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0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0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0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0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0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0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0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0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0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0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0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0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0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0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0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0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0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0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0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0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0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0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0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0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0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0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0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0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0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0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0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20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0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20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0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20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0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20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0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20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0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20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0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20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0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20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0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20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0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20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0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20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0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20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0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20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0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20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0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20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0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20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0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20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0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20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0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20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0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20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0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20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0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20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0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20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0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20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0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20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0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20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0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20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0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20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0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20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0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20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0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20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0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20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0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20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0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20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0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20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0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20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0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20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0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20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0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20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0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20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0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20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0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20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0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20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0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20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0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20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0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20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0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20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59 K101" xr:uid="{1BDE8B47-4EDC-4158-B2C8-1E7B7588C11B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E19DFDBF-90B8-4635-A416-33E06ACFD48E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งานส่งเสริมการเกษตร</cp:lastModifiedBy>
  <dcterms:created xsi:type="dcterms:W3CDTF">2024-09-18T07:07:46Z</dcterms:created>
  <dcterms:modified xsi:type="dcterms:W3CDTF">2025-04-17T07:12:20Z</dcterms:modified>
</cp:coreProperties>
</file>